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A7D4BD40-A37F-4EA2-8F52-CE66A4168DC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County'!$A$3:$G$534</definedName>
    <definedName name="_xlnm._FilterDatabase" localSheetId="1" hidden="1">'Ethnicity by County'!$A$3:$F$355</definedName>
    <definedName name="_xlnm._FilterDatabase" localSheetId="2" hidden="1">'Written Language by County'!$A$3:$F$171</definedName>
    <definedName name="TitleRegion1.a3.f171.3">Written_Language[[#Headers],[Eligibility Month]]</definedName>
    <definedName name="TitleRegion1.a3.f355.2">Ethnicity[[#Headers],[Eligibility Month]]</definedName>
    <definedName name="TitleRegion1.a3.g53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<sst xmlns="http://schemas.openxmlformats.org/spreadsheetml/2006/main" count="5814" uniqueCount="114">
  <si>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</si>
  <si>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</si>
  <si>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</si>
  <si>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</si>
  <si>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</si>
  <si>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</si>
  <si>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</si>
  <si>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</si>
  <si>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</si>
  <si>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</si>
  <si>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</si>
  <si>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</si>
  <si>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</si>
  <si>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</si>
  <si>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</si>
  <si>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</si>
  <si>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</si>
  <si>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</si>
  <si>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</si>
  <si>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</si>
  <si>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</si>
  <si>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</si>
  <si>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</si>
  <si>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</si>
  <si>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</si>
  <si>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</si>
  <si>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</si>
  <si>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</si>
  <si>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</si>
  <si>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</si>
  <si>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</si>
  <si>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</si>
  <si>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</si>
  <si>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</si>
  <si>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</si>
  <si>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</si>
  <si>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</si>
  <si>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</si>
  <si>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</si>
  <si>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</si>
  <si>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</si>
  <si>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</si>
  <si>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</si>
  <si>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</si>
  <si>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</si>
  <si>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</si>
  <si>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</si>
  <si>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</si>
  <si>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</si>
  <si>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</si>
  <si>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</si>
  <si>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</si>
  <si>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</si>
  <si>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</si>
  <si>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</si>
  <si>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</si>
  <si>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</si>
  <si>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</si>
  <si>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</si>
  <si>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</si>
  <si>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</si>
  <si>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</si>
  <si>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</si>
  <si>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</si>
  <si>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</si>
  <si>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</si>
  <si>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</si>
  <si>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</si>
  <si>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</si>
  <si>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</si>
  <si>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</si>
  <si>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</si>
  <si>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</si>
  <si>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</si>
  <si>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</si>
  <si>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</si>
  <si>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</si>
  <si>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</si>
  <si>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</si>
  <si>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</si>
  <si>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</si>
  <si>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</si>
  <si>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</si>
  <si>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</si>
  <si>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</si>
  <si>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Laotian</t>
  </si>
  <si>
    <t>Filipino</t>
  </si>
  <si>
    <t>Korean</t>
  </si>
  <si>
    <t>Other Asian or Pacific Islander</t>
  </si>
  <si>
    <t>Hmong</t>
  </si>
  <si>
    <t>Vietnamese</t>
  </si>
  <si>
    <t>Cambodian</t>
  </si>
  <si>
    <t>Additional Ethnicities</t>
  </si>
  <si>
    <t>English</t>
  </si>
  <si>
    <t>Spanish</t>
  </si>
  <si>
    <t>Cantonese</t>
  </si>
  <si>
    <t>Other Chinese Languages</t>
  </si>
  <si>
    <t>Other Non-English</t>
  </si>
  <si>
    <t>Arabic</t>
  </si>
  <si>
    <t>Russian</t>
  </si>
  <si>
    <t>Punjabi</t>
  </si>
  <si>
    <t>Portuguese</t>
  </si>
  <si>
    <t>Tagalog</t>
  </si>
  <si>
    <t>Mandarin</t>
  </si>
  <si>
    <t>Lao</t>
  </si>
  <si>
    <t>Unknown</t>
  </si>
  <si>
    <t>French</t>
  </si>
  <si>
    <t>Farsi</t>
  </si>
  <si>
    <t>Additional Written Languages</t>
  </si>
  <si>
    <t>Total Renewals Discontinued - Age and Gender by County</t>
  </si>
  <si>
    <t>Total Renewals Discontinued - Ethnicity by County</t>
  </si>
  <si>
    <t>Total Renewals Discontinued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</si>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</sst>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50D82D-18FD-45E0-9D76-43A193843DBE}" name="Age_Gender" displayName="Age_Gender" ref="A3:G534" totalsRowShown="0" headerRowDxfId="27" headerRowBorderDxfId="35" tableBorderDxfId="36" totalsRowBorderDxfId="34">
  <tableColumns count="7">
    <tableColumn id="1" xr3:uid="{8404CFC8-F40D-4F57-BFCD-0EB7D855EB3D}" name="Eligibility Month" dataDxfId="33"/>
    <tableColumn id="2" xr3:uid="{9B83FC14-1644-40D8-8726-EC2DD7B3BB56}" name="County" dataDxfId="32"/>
    <tableColumn id="3" xr3:uid="{E242E2F3-41B2-423C-9654-B31E4FB3973F}" name="Age Group" dataDxfId="31"/>
    <tableColumn id="4" xr3:uid="{864D227D-673E-483D-A434-83997DE369B0}" name="Gender" dataDxfId="30"/>
    <tableColumn id="5" xr3:uid="{EE266E70-025E-4C59-AF59-23698D974EEB}" name="Count" dataDxfId="29"/>
    <tableColumn id="6" xr3:uid="{5FECA739-5873-43A9-84E1-134DC423C72D}" name="Annotation Code" dataDxfId="28"/>
    <tableColumn id="7" xr3:uid="{8FCFDAF2-5689-4B95-A054-6FB1A67F271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292DD10-E73C-4ACA-B5AD-2C2F49BFD16E}" name="Ethnicity" displayName="Ethnicity" ref="A3:F355" totalsRowShown="0" headerRowDxfId="17" headerRowBorderDxfId="24" tableBorderDxfId="25" totalsRowBorderDxfId="23">
  <tableColumns count="6">
    <tableColumn id="1" xr3:uid="{8459B0D8-0CC7-468D-916D-DA9E39BEC0C9}" name="Eligibility Month" dataDxfId="22"/>
    <tableColumn id="2" xr3:uid="{0EE51AEB-63CA-4398-AEE8-9C12E629AE01}" name="County" dataDxfId="21"/>
    <tableColumn id="3" xr3:uid="{5E692C2F-A5AF-4A04-B4A4-D4FF7F6F0199}" name="Top 7 Ethnicity (when available)" dataDxfId="20"/>
    <tableColumn id="4" xr3:uid="{5A1F7E87-312A-415C-94A8-D7217280172F}" name="Count" dataDxfId="19"/>
    <tableColumn id="5" xr3:uid="{C9B8A66A-929C-433D-B38D-EFFF8FDC5815}" name="Annotation Code" dataDxfId="18"/>
    <tableColumn id="6" xr3:uid="{E11EDC40-8D64-4290-8807-A4B84390FAB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3DF0A5-311B-4826-98DA-D42DA75BC92B}" name="Written_Language" displayName="Written_Language" ref="A3:F171" totalsRowShown="0" headerRowDxfId="7" headerRowBorderDxfId="14" tableBorderDxfId="15" totalsRowBorderDxfId="13">
  <tableColumns count="6">
    <tableColumn id="1" xr3:uid="{609FE117-E10F-42AF-9237-0B83C9671EC3}" name="Eligibility Month" dataDxfId="12"/>
    <tableColumn id="2" xr3:uid="{5786C385-2EE0-4FB8-813F-CB82DD233690}" name="County" dataDxfId="11"/>
    <tableColumn id="3" xr3:uid="{8CFA6B69-EB42-4900-83B4-53B458EBA940}" name="Top 4 Written Language" dataDxfId="10"/>
    <tableColumn id="4" xr3:uid="{A08BD187-7541-4D18-B12D-777E8C0816FE}" name="Count" dataDxfId="9"/>
    <tableColumn id="5" xr3:uid="{F354C8CF-548C-4346-BA3E-D89BEA4FA4FA}" name="Annotation Code" dataDxfId="8"/>
    <tableColumn id="6" xr3:uid="{568DF46D-6900-4B4B-AFA6-456E43161AB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15</v>
      </c>
      <c r="F4" s="14">
        <v>2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23" t="s">
        <v>15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51</v>
      </c>
      <c r="F6" s="26" t="s">
        <v>15</v>
      </c>
      <c r="G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48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163</v>
      </c>
      <c r="F8" s="26" t="s">
        <v>15</v>
      </c>
      <c r="G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156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655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590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171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175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22" t="s">
        <v>15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23" t="s">
        <v>15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16</v>
      </c>
      <c r="E16" s="22" t="s">
        <v>15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14</v>
      </c>
      <c r="E17" s="23" t="s">
        <v>15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16</v>
      </c>
      <c r="E18" s="22" t="s">
        <v>15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14</v>
      </c>
      <c r="E19" s="13">
        <v>16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16</v>
      </c>
      <c r="E20" s="13">
        <v>13</v>
      </c>
      <c r="F20" s="26" t="s">
        <v>15</v>
      </c>
      <c r="G20" s="27" t="s">
        <v>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14</v>
      </c>
      <c r="E21" s="13">
        <v>11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20</v>
      </c>
      <c r="D22" s="12" t="s">
        <v>16</v>
      </c>
      <c r="E22" s="13">
        <v>14</v>
      </c>
      <c r="F22" s="26" t="s">
        <v>15</v>
      </c>
      <c r="G22" s="27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14</v>
      </c>
      <c r="E23" s="23" t="s">
        <v>15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16</v>
      </c>
      <c r="E24" s="22" t="s">
        <v>15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14</v>
      </c>
      <c r="E25" s="13">
        <v>13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16</v>
      </c>
      <c r="E26" s="13">
        <v>17</v>
      </c>
      <c r="F26" s="26" t="s">
        <v>15</v>
      </c>
      <c r="G26" s="27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14</v>
      </c>
      <c r="E27" s="13">
        <v>19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16</v>
      </c>
      <c r="E28" s="13">
        <v>27</v>
      </c>
      <c r="F28" s="26" t="s">
        <v>15</v>
      </c>
      <c r="G28" s="27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14</v>
      </c>
      <c r="E29" s="13">
        <v>86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16</v>
      </c>
      <c r="E30" s="13">
        <v>73</v>
      </c>
      <c r="F30" s="26" t="s">
        <v>15</v>
      </c>
      <c r="G30" s="27" t="s">
        <v>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14</v>
      </c>
      <c r="E31" s="13">
        <v>11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20</v>
      </c>
      <c r="D32" s="12" t="s">
        <v>16</v>
      </c>
      <c r="E32" s="13">
        <v>15</v>
      </c>
      <c r="F32" s="26" t="s">
        <v>15</v>
      </c>
      <c r="G32" s="27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23" t="s">
        <v>15</v>
      </c>
      <c r="F33" s="14">
        <v>1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22" t="s">
        <v>15</v>
      </c>
      <c r="F34" s="14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23" t="s">
        <v>15</v>
      </c>
      <c r="F35" s="14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3">
        <v>34</v>
      </c>
      <c r="F36" s="26" t="s">
        <v>15</v>
      </c>
      <c r="G36" s="27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3">
        <v>20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22" t="s">
        <v>15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23" t="s">
        <v>15</v>
      </c>
      <c r="F39" s="14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22" t="s">
        <v>15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23" t="s">
        <v>15</v>
      </c>
      <c r="F41" s="14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22" t="s">
        <v>15</v>
      </c>
      <c r="F42" s="14">
        <v>1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23" t="s">
        <v>15</v>
      </c>
      <c r="F43" s="14">
        <v>1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22" t="s">
        <v>15</v>
      </c>
      <c r="F44" s="14">
        <v>1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21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12</v>
      </c>
      <c r="F46" s="26" t="s">
        <v>15</v>
      </c>
      <c r="G46" s="27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23" t="s">
        <v>15</v>
      </c>
      <c r="F47" s="14">
        <v>1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22" t="s">
        <v>15</v>
      </c>
      <c r="F48" s="14">
        <v>1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23" t="s">
        <v>15</v>
      </c>
      <c r="F49" s="14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22" t="s">
        <v>15</v>
      </c>
      <c r="F50" s="14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58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47</v>
      </c>
      <c r="F52" s="26" t="s">
        <v>15</v>
      </c>
      <c r="G52" s="27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150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125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460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417</v>
      </c>
      <c r="F56" s="26" t="s">
        <v>15</v>
      </c>
      <c r="G56" s="27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106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101</v>
      </c>
      <c r="F58" s="26" t="s">
        <v>15</v>
      </c>
      <c r="G58" s="27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23" t="s">
        <v>15</v>
      </c>
      <c r="F59" s="14">
        <v>1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14</v>
      </c>
      <c r="E60" s="22" t="s">
        <v>15</v>
      </c>
      <c r="F60" s="14">
        <v>1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16</v>
      </c>
      <c r="E61" s="23" t="s">
        <v>15</v>
      </c>
      <c r="F61" s="14">
        <v>1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14</v>
      </c>
      <c r="E62" s="13">
        <v>13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16</v>
      </c>
      <c r="E63" s="23" t="s">
        <v>15</v>
      </c>
      <c r="F63" s="14">
        <v>1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14</v>
      </c>
      <c r="E64" s="13">
        <v>17</v>
      </c>
      <c r="F64" s="26" t="s">
        <v>15</v>
      </c>
      <c r="G64" s="27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16</v>
      </c>
      <c r="E65" s="13">
        <v>19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14</v>
      </c>
      <c r="E66" s="22" t="s">
        <v>15</v>
      </c>
      <c r="F66" s="14">
        <v>1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16</v>
      </c>
      <c r="E67" s="23" t="s">
        <v>15</v>
      </c>
      <c r="F67" s="14">
        <v>1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14</v>
      </c>
      <c r="E68" s="22" t="s">
        <v>15</v>
      </c>
      <c r="F68" s="14">
        <v>1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16</v>
      </c>
      <c r="E69" s="23" t="s">
        <v>15</v>
      </c>
      <c r="F69" s="14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14</v>
      </c>
      <c r="E70" s="22" t="s">
        <v>15</v>
      </c>
      <c r="F70" s="14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16</v>
      </c>
      <c r="E71" s="23" t="s">
        <v>15</v>
      </c>
      <c r="F71" s="14">
        <v>1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14</v>
      </c>
      <c r="E72" s="13">
        <v>18</v>
      </c>
      <c r="F72" s="26" t="s">
        <v>15</v>
      </c>
      <c r="G72" s="27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16</v>
      </c>
      <c r="E73" s="13">
        <v>17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14</v>
      </c>
      <c r="E74" s="13">
        <v>35</v>
      </c>
      <c r="F74" s="26" t="s">
        <v>15</v>
      </c>
      <c r="G74" s="27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16</v>
      </c>
      <c r="E75" s="13">
        <v>27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14</v>
      </c>
      <c r="E76" s="13">
        <v>13</v>
      </c>
      <c r="F76" s="26" t="s">
        <v>15</v>
      </c>
      <c r="G76" s="27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16</v>
      </c>
      <c r="E77" s="23" t="s">
        <v>15</v>
      </c>
      <c r="F77" s="14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22" t="s">
        <v>15</v>
      </c>
      <c r="F78" s="14">
        <v>1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16</v>
      </c>
      <c r="E79" s="23" t="s">
        <v>15</v>
      </c>
      <c r="F79" s="14">
        <v>2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14</v>
      </c>
      <c r="E80" s="13">
        <v>79</v>
      </c>
      <c r="F80" s="26" t="s">
        <v>15</v>
      </c>
      <c r="G80" s="27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16</v>
      </c>
      <c r="E81" s="13">
        <v>72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14</v>
      </c>
      <c r="E82" s="13">
        <v>205</v>
      </c>
      <c r="F82" s="26" t="s">
        <v>15</v>
      </c>
      <c r="G82" s="27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16</v>
      </c>
      <c r="E83" s="13">
        <v>239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14</v>
      </c>
      <c r="E84" s="13">
        <v>596</v>
      </c>
      <c r="F84" s="26" t="s">
        <v>15</v>
      </c>
      <c r="G84" s="27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16</v>
      </c>
      <c r="E85" s="13">
        <v>630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14</v>
      </c>
      <c r="E86" s="13">
        <v>80</v>
      </c>
      <c r="F86" s="26" t="s">
        <v>15</v>
      </c>
      <c r="G86" s="27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16</v>
      </c>
      <c r="E87" s="13">
        <v>107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16</v>
      </c>
      <c r="E88" s="22" t="s">
        <v>15</v>
      </c>
      <c r="F88" s="14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14</v>
      </c>
      <c r="E89" s="23" t="s">
        <v>15</v>
      </c>
      <c r="F89" s="14">
        <v>1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16</v>
      </c>
      <c r="E90" s="22" t="s">
        <v>15</v>
      </c>
      <c r="F90" s="14">
        <v>1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14</v>
      </c>
      <c r="E91" s="23" t="s">
        <v>15</v>
      </c>
      <c r="F91" s="14">
        <v>1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16</v>
      </c>
      <c r="E92" s="22" t="s">
        <v>15</v>
      </c>
      <c r="F92" s="14">
        <v>1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14</v>
      </c>
      <c r="E93" s="13">
        <v>13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16</v>
      </c>
      <c r="E94" s="13">
        <v>11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20</v>
      </c>
      <c r="D95" s="12" t="s">
        <v>14</v>
      </c>
      <c r="E95" s="23" t="s">
        <v>15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20</v>
      </c>
      <c r="D96" s="12" t="s">
        <v>16</v>
      </c>
      <c r="E96" s="22" t="s">
        <v>15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14</v>
      </c>
      <c r="E97" s="23" t="s">
        <v>15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22" t="s">
        <v>15</v>
      </c>
      <c r="F98" s="14">
        <v>1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16</v>
      </c>
      <c r="E99" s="23" t="s">
        <v>15</v>
      </c>
      <c r="F99" s="14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22" t="s">
        <v>15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16</v>
      </c>
      <c r="E101" s="23" t="s">
        <v>15</v>
      </c>
      <c r="F101" s="14">
        <v>1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14</v>
      </c>
      <c r="E102" s="13">
        <v>78</v>
      </c>
      <c r="F102" s="26" t="s">
        <v>15</v>
      </c>
      <c r="G102" s="27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16</v>
      </c>
      <c r="E103" s="13">
        <v>51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14</v>
      </c>
      <c r="E104" s="13">
        <v>19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20</v>
      </c>
      <c r="D105" s="12" t="s">
        <v>16</v>
      </c>
      <c r="E105" s="13">
        <v>20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14</v>
      </c>
      <c r="E106" s="22" t="s">
        <v>15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16</v>
      </c>
      <c r="E107" s="23" t="s">
        <v>15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14</v>
      </c>
      <c r="E108" s="13">
        <v>23</v>
      </c>
      <c r="F108" s="26" t="s">
        <v>15</v>
      </c>
      <c r="G108" s="27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16</v>
      </c>
      <c r="E109" s="13">
        <v>20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14</v>
      </c>
      <c r="E110" s="13">
        <v>57</v>
      </c>
      <c r="F110" s="26" t="s">
        <v>15</v>
      </c>
      <c r="G110" s="27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16</v>
      </c>
      <c r="E111" s="13">
        <v>80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14</v>
      </c>
      <c r="E112" s="13">
        <v>195</v>
      </c>
      <c r="F112" s="26" t="s">
        <v>15</v>
      </c>
      <c r="G112" s="27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16</v>
      </c>
      <c r="E113" s="13">
        <v>165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14</v>
      </c>
      <c r="E114" s="13">
        <v>31</v>
      </c>
      <c r="F114" s="26" t="s">
        <v>15</v>
      </c>
      <c r="G114" s="27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20</v>
      </c>
      <c r="D115" s="12" t="s">
        <v>16</v>
      </c>
      <c r="E115" s="13">
        <v>40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14</v>
      </c>
      <c r="E116" s="22" t="s">
        <v>15</v>
      </c>
      <c r="F116" s="14">
        <v>1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14</v>
      </c>
      <c r="E117" s="23" t="s">
        <v>15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16</v>
      </c>
      <c r="E118" s="22" t="s">
        <v>15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14</v>
      </c>
      <c r="E119" s="23" t="s">
        <v>15</v>
      </c>
      <c r="F119" s="14">
        <v>1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16</v>
      </c>
      <c r="E120" s="22" t="s">
        <v>15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19</v>
      </c>
      <c r="D121" s="12" t="s">
        <v>14</v>
      </c>
      <c r="E121" s="13">
        <v>13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16</v>
      </c>
      <c r="E122" s="13">
        <v>13</v>
      </c>
      <c r="F122" s="26" t="s">
        <v>15</v>
      </c>
      <c r="G122" s="27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20</v>
      </c>
      <c r="D123" s="12" t="s">
        <v>14</v>
      </c>
      <c r="E123" s="23" t="s">
        <v>15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16</v>
      </c>
      <c r="E124" s="22" t="s">
        <v>15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14</v>
      </c>
      <c r="E125" s="13">
        <v>12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13</v>
      </c>
      <c r="D126" s="12" t="s">
        <v>16</v>
      </c>
      <c r="E126" s="13">
        <v>18</v>
      </c>
      <c r="F126" s="26" t="s">
        <v>15</v>
      </c>
      <c r="G126" s="27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14</v>
      </c>
      <c r="E127" s="13">
        <v>37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16</v>
      </c>
      <c r="E128" s="13">
        <v>48</v>
      </c>
      <c r="F128" s="26" t="s">
        <v>15</v>
      </c>
      <c r="G128" s="27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14</v>
      </c>
      <c r="E129" s="13">
        <v>172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16</v>
      </c>
      <c r="E130" s="13">
        <v>164</v>
      </c>
      <c r="F130" s="26" t="s">
        <v>15</v>
      </c>
      <c r="G130" s="27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14</v>
      </c>
      <c r="E131" s="13">
        <v>508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16</v>
      </c>
      <c r="E132" s="13">
        <v>468</v>
      </c>
      <c r="F132" s="26" t="s">
        <v>15</v>
      </c>
      <c r="G132" s="27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20</v>
      </c>
      <c r="D133" s="12" t="s">
        <v>14</v>
      </c>
      <c r="E133" s="13">
        <v>78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20</v>
      </c>
      <c r="D134" s="12" t="s">
        <v>16</v>
      </c>
      <c r="E134" s="13">
        <v>75</v>
      </c>
      <c r="F134" s="26" t="s">
        <v>15</v>
      </c>
      <c r="G134" s="27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14</v>
      </c>
      <c r="E135" s="23" t="s">
        <v>15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13</v>
      </c>
      <c r="D136" s="12" t="s">
        <v>16</v>
      </c>
      <c r="E136" s="22" t="s">
        <v>15</v>
      </c>
      <c r="F136" s="14">
        <v>1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14</v>
      </c>
      <c r="E137" s="13">
        <v>19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16</v>
      </c>
      <c r="E138" s="13">
        <v>13</v>
      </c>
      <c r="F138" s="26" t="s">
        <v>15</v>
      </c>
      <c r="G138" s="27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14</v>
      </c>
      <c r="E139" s="13">
        <v>20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16</v>
      </c>
      <c r="E140" s="13">
        <v>24</v>
      </c>
      <c r="F140" s="26" t="s">
        <v>15</v>
      </c>
      <c r="G140" s="27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14</v>
      </c>
      <c r="E141" s="13">
        <v>81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19</v>
      </c>
      <c r="D142" s="12" t="s">
        <v>16</v>
      </c>
      <c r="E142" s="13">
        <v>65</v>
      </c>
      <c r="F142" s="26" t="s">
        <v>15</v>
      </c>
      <c r="G142" s="27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20</v>
      </c>
      <c r="D143" s="12" t="s">
        <v>14</v>
      </c>
      <c r="E143" s="13">
        <v>11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20</v>
      </c>
      <c r="D144" s="12" t="s">
        <v>16</v>
      </c>
      <c r="E144" s="22" t="s">
        <v>15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17</v>
      </c>
      <c r="D145" s="12" t="s">
        <v>14</v>
      </c>
      <c r="E145" s="23" t="s">
        <v>15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16</v>
      </c>
      <c r="E146" s="22" t="s">
        <v>15</v>
      </c>
      <c r="F146" s="14">
        <v>1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18</v>
      </c>
      <c r="D147" s="12" t="s">
        <v>14</v>
      </c>
      <c r="E147" s="13">
        <v>15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16</v>
      </c>
      <c r="E148" s="13">
        <v>13</v>
      </c>
      <c r="F148" s="26" t="s">
        <v>15</v>
      </c>
      <c r="G148" s="27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19</v>
      </c>
      <c r="D149" s="12" t="s">
        <v>14</v>
      </c>
      <c r="E149" s="13">
        <v>49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19</v>
      </c>
      <c r="D150" s="12" t="s">
        <v>16</v>
      </c>
      <c r="E150" s="13">
        <v>40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20</v>
      </c>
      <c r="D151" s="12" t="s">
        <v>14</v>
      </c>
      <c r="E151" s="23" t="s">
        <v>15</v>
      </c>
      <c r="F151" s="14">
        <v>1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20</v>
      </c>
      <c r="D152" s="12" t="s">
        <v>16</v>
      </c>
      <c r="E152" s="13">
        <v>12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13</v>
      </c>
      <c r="D153" s="12" t="s">
        <v>14</v>
      </c>
      <c r="E153" s="23" t="s">
        <v>15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14</v>
      </c>
      <c r="E154" s="22" t="s">
        <v>15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14</v>
      </c>
      <c r="E155" s="23" t="s">
        <v>15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16</v>
      </c>
      <c r="E156" s="22" t="s">
        <v>15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19</v>
      </c>
      <c r="D157" s="12" t="s">
        <v>14</v>
      </c>
      <c r="E157" s="23" t="s">
        <v>15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19</v>
      </c>
      <c r="D158" s="12" t="s">
        <v>16</v>
      </c>
      <c r="E158" s="22" t="s">
        <v>15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20</v>
      </c>
      <c r="D159" s="12" t="s">
        <v>14</v>
      </c>
      <c r="E159" s="23" t="s">
        <v>15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20</v>
      </c>
      <c r="D160" s="12" t="s">
        <v>16</v>
      </c>
      <c r="E160" s="22" t="s">
        <v>15</v>
      </c>
      <c r="F160" s="14">
        <v>1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13</v>
      </c>
      <c r="D161" s="12" t="s">
        <v>14</v>
      </c>
      <c r="E161" s="13">
        <v>143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13</v>
      </c>
      <c r="D162" s="12" t="s">
        <v>16</v>
      </c>
      <c r="E162" s="13">
        <v>142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14</v>
      </c>
      <c r="E163" s="13">
        <v>510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17</v>
      </c>
      <c r="D164" s="12" t="s">
        <v>16</v>
      </c>
      <c r="E164" s="13">
        <v>520</v>
      </c>
      <c r="F164" s="26" t="s">
        <v>15</v>
      </c>
      <c r="G164" s="27" t="s">
        <v>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14</v>
      </c>
      <c r="E165" s="16">
        <v>1703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18</v>
      </c>
      <c r="D166" s="12" t="s">
        <v>16</v>
      </c>
      <c r="E166" s="16">
        <v>1802</v>
      </c>
      <c r="F166" s="26" t="s">
        <v>15</v>
      </c>
      <c r="G166" s="27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14</v>
      </c>
      <c r="E167" s="16">
        <v>6168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19</v>
      </c>
      <c r="D168" s="12" t="s">
        <v>16</v>
      </c>
      <c r="E168" s="16">
        <v>5749</v>
      </c>
      <c r="F168" s="26" t="s">
        <v>15</v>
      </c>
      <c r="G168" s="27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20</v>
      </c>
      <c r="D169" s="12" t="s">
        <v>14</v>
      </c>
      <c r="E169" s="16">
        <v>1108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20</v>
      </c>
      <c r="D170" s="12" t="s">
        <v>16</v>
      </c>
      <c r="E170" s="16">
        <v>1103</v>
      </c>
      <c r="F170" s="26" t="s">
        <v>15</v>
      </c>
      <c r="G170" s="27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13</v>
      </c>
      <c r="D171" s="12" t="s">
        <v>14</v>
      </c>
      <c r="E171" s="23" t="s">
        <v>15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14</v>
      </c>
      <c r="E172" s="13">
        <v>15</v>
      </c>
      <c r="F172" s="26" t="s">
        <v>15</v>
      </c>
      <c r="G172" s="27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16</v>
      </c>
      <c r="E173" s="23" t="s">
        <v>15</v>
      </c>
      <c r="F173" s="14">
        <v>2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14</v>
      </c>
      <c r="E174" s="13">
        <v>35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16</v>
      </c>
      <c r="E175" s="13">
        <v>36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14</v>
      </c>
      <c r="E176" s="13">
        <v>131</v>
      </c>
      <c r="F176" s="26" t="s">
        <v>15</v>
      </c>
      <c r="G176" s="27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16</v>
      </c>
      <c r="E177" s="13">
        <v>111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20</v>
      </c>
      <c r="D178" s="12" t="s">
        <v>14</v>
      </c>
      <c r="E178" s="13">
        <v>12</v>
      </c>
      <c r="F178" s="26" t="s">
        <v>15</v>
      </c>
      <c r="G178" s="27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20</v>
      </c>
      <c r="D179" s="12" t="s">
        <v>16</v>
      </c>
      <c r="E179" s="13">
        <v>18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13</v>
      </c>
      <c r="D180" s="12" t="s">
        <v>14</v>
      </c>
      <c r="E180" s="22" t="s">
        <v>15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13</v>
      </c>
      <c r="D181" s="12" t="s">
        <v>16</v>
      </c>
      <c r="E181" s="23" t="s">
        <v>15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14</v>
      </c>
      <c r="E182" s="22" t="s">
        <v>15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17</v>
      </c>
      <c r="D183" s="12" t="s">
        <v>16</v>
      </c>
      <c r="E183" s="23" t="s">
        <v>15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14</v>
      </c>
      <c r="E184" s="13">
        <v>24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18</v>
      </c>
      <c r="D185" s="12" t="s">
        <v>16</v>
      </c>
      <c r="E185" s="13">
        <v>26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19</v>
      </c>
      <c r="D186" s="12" t="s">
        <v>14</v>
      </c>
      <c r="E186" s="13">
        <v>88</v>
      </c>
      <c r="F186" s="26" t="s">
        <v>15</v>
      </c>
      <c r="G186" s="27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19</v>
      </c>
      <c r="D187" s="12" t="s">
        <v>16</v>
      </c>
      <c r="E187" s="13">
        <v>93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20</v>
      </c>
      <c r="D188" s="12" t="s">
        <v>14</v>
      </c>
      <c r="E188" s="13">
        <v>24</v>
      </c>
      <c r="F188" s="26" t="s">
        <v>15</v>
      </c>
      <c r="G188" s="27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20</v>
      </c>
      <c r="D189" s="12" t="s">
        <v>16</v>
      </c>
      <c r="E189" s="13">
        <v>23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13</v>
      </c>
      <c r="D190" s="12" t="s">
        <v>16</v>
      </c>
      <c r="E190" s="22" t="s">
        <v>15</v>
      </c>
      <c r="F190" s="14">
        <v>1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14</v>
      </c>
      <c r="E191" s="23" t="s">
        <v>15</v>
      </c>
      <c r="F191" s="14">
        <v>1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17</v>
      </c>
      <c r="D192" s="12" t="s">
        <v>16</v>
      </c>
      <c r="E192" s="22" t="s">
        <v>15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14</v>
      </c>
      <c r="E193" s="23" t="s">
        <v>15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18</v>
      </c>
      <c r="D194" s="12" t="s">
        <v>16</v>
      </c>
      <c r="E194" s="22" t="s">
        <v>15</v>
      </c>
      <c r="F194" s="14">
        <v>1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19</v>
      </c>
      <c r="D195" s="12" t="s">
        <v>14</v>
      </c>
      <c r="E195" s="23" t="s">
        <v>15</v>
      </c>
      <c r="F195" s="14">
        <v>1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19</v>
      </c>
      <c r="D196" s="12" t="s">
        <v>16</v>
      </c>
      <c r="E196" s="22" t="s">
        <v>15</v>
      </c>
      <c r="F196" s="14">
        <v>1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20</v>
      </c>
      <c r="D197" s="12" t="s">
        <v>16</v>
      </c>
      <c r="E197" s="23" t="s">
        <v>15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13</v>
      </c>
      <c r="D198" s="12" t="s">
        <v>14</v>
      </c>
      <c r="E198" s="22" t="s">
        <v>15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13</v>
      </c>
      <c r="D199" s="12" t="s">
        <v>16</v>
      </c>
      <c r="E199" s="23" t="s">
        <v>15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17</v>
      </c>
      <c r="D200" s="12" t="s">
        <v>14</v>
      </c>
      <c r="E200" s="22" t="s">
        <v>15</v>
      </c>
      <c r="F200" s="14">
        <v>1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17</v>
      </c>
      <c r="D201" s="12" t="s">
        <v>16</v>
      </c>
      <c r="E201" s="23" t="s">
        <v>15</v>
      </c>
      <c r="F201" s="14">
        <v>1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18</v>
      </c>
      <c r="D202" s="12" t="s">
        <v>14</v>
      </c>
      <c r="E202" s="13">
        <v>23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18</v>
      </c>
      <c r="D203" s="12" t="s">
        <v>16</v>
      </c>
      <c r="E203" s="13">
        <v>16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19</v>
      </c>
      <c r="D204" s="12" t="s">
        <v>14</v>
      </c>
      <c r="E204" s="13">
        <v>43</v>
      </c>
      <c r="F204" s="26" t="s">
        <v>15</v>
      </c>
      <c r="G204" s="27" t="s">
        <v>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19</v>
      </c>
      <c r="D205" s="12" t="s">
        <v>16</v>
      </c>
      <c r="E205" s="13">
        <v>33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20</v>
      </c>
      <c r="D206" s="12" t="s">
        <v>14</v>
      </c>
      <c r="E206" s="22" t="s">
        <v>15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20</v>
      </c>
      <c r="D207" s="12" t="s">
        <v>16</v>
      </c>
      <c r="E207" s="13">
        <v>12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13</v>
      </c>
      <c r="D208" s="12" t="s">
        <v>14</v>
      </c>
      <c r="E208" s="22" t="s">
        <v>15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13</v>
      </c>
      <c r="D209" s="12" t="s">
        <v>16</v>
      </c>
      <c r="E209" s="23" t="s">
        <v>15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17</v>
      </c>
      <c r="D210" s="12" t="s">
        <v>14</v>
      </c>
      <c r="E210" s="13">
        <v>17</v>
      </c>
      <c r="F210" s="26" t="s">
        <v>15</v>
      </c>
      <c r="G210" s="27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17</v>
      </c>
      <c r="D211" s="12" t="s">
        <v>16</v>
      </c>
      <c r="E211" s="13">
        <v>19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18</v>
      </c>
      <c r="D212" s="12" t="s">
        <v>14</v>
      </c>
      <c r="E212" s="13">
        <v>40</v>
      </c>
      <c r="F212" s="26" t="s">
        <v>15</v>
      </c>
      <c r="G212" s="27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18</v>
      </c>
      <c r="D213" s="12" t="s">
        <v>16</v>
      </c>
      <c r="E213" s="13">
        <v>52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19</v>
      </c>
      <c r="D214" s="12" t="s">
        <v>14</v>
      </c>
      <c r="E214" s="13">
        <v>99</v>
      </c>
      <c r="F214" s="26" t="s">
        <v>15</v>
      </c>
      <c r="G214" s="27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19</v>
      </c>
      <c r="D215" s="12" t="s">
        <v>16</v>
      </c>
      <c r="E215" s="13">
        <v>98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20</v>
      </c>
      <c r="D216" s="12" t="s">
        <v>14</v>
      </c>
      <c r="E216" s="13">
        <v>24</v>
      </c>
      <c r="F216" s="26" t="s">
        <v>15</v>
      </c>
      <c r="G216" s="27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20</v>
      </c>
      <c r="D217" s="12" t="s">
        <v>16</v>
      </c>
      <c r="E217" s="13">
        <v>35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13</v>
      </c>
      <c r="D218" s="12" t="s">
        <v>14</v>
      </c>
      <c r="E218" s="22" t="s">
        <v>15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13</v>
      </c>
      <c r="D219" s="12" t="s">
        <v>16</v>
      </c>
      <c r="E219" s="23" t="s">
        <v>15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17</v>
      </c>
      <c r="D220" s="12" t="s">
        <v>16</v>
      </c>
      <c r="E220" s="22" t="s">
        <v>15</v>
      </c>
      <c r="F220" s="14">
        <v>1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18</v>
      </c>
      <c r="D221" s="12" t="s">
        <v>14</v>
      </c>
      <c r="E221" s="23" t="s">
        <v>15</v>
      </c>
      <c r="F221" s="14">
        <v>1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19</v>
      </c>
      <c r="D222" s="12" t="s">
        <v>14</v>
      </c>
      <c r="E222" s="22" t="s">
        <v>15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19</v>
      </c>
      <c r="D223" s="12" t="s">
        <v>16</v>
      </c>
      <c r="E223" s="23" t="s">
        <v>15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20</v>
      </c>
      <c r="D224" s="12" t="s">
        <v>14</v>
      </c>
      <c r="E224" s="22" t="s">
        <v>15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20</v>
      </c>
      <c r="D225" s="12" t="s">
        <v>16</v>
      </c>
      <c r="E225" s="23" t="s">
        <v>15</v>
      </c>
      <c r="F225" s="14">
        <v>1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13</v>
      </c>
      <c r="D226" s="12" t="s">
        <v>14</v>
      </c>
      <c r="E226" s="22" t="s">
        <v>15</v>
      </c>
      <c r="F226" s="14">
        <v>1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17</v>
      </c>
      <c r="D227" s="12" t="s">
        <v>14</v>
      </c>
      <c r="E227" s="23" t="s">
        <v>15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18</v>
      </c>
      <c r="D228" s="12" t="s">
        <v>14</v>
      </c>
      <c r="E228" s="22" t="s">
        <v>15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18</v>
      </c>
      <c r="D229" s="12" t="s">
        <v>16</v>
      </c>
      <c r="E229" s="23" t="s">
        <v>15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19</v>
      </c>
      <c r="D230" s="12" t="s">
        <v>14</v>
      </c>
      <c r="E230" s="22" t="s">
        <v>15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19</v>
      </c>
      <c r="D231" s="12" t="s">
        <v>16</v>
      </c>
      <c r="E231" s="23" t="s">
        <v>15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20</v>
      </c>
      <c r="D232" s="12" t="s">
        <v>16</v>
      </c>
      <c r="E232" s="22" t="s">
        <v>15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13</v>
      </c>
      <c r="D233" s="12" t="s">
        <v>14</v>
      </c>
      <c r="E233" s="23" t="s">
        <v>15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13</v>
      </c>
      <c r="D234" s="12" t="s">
        <v>16</v>
      </c>
      <c r="E234" s="22" t="s">
        <v>15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17</v>
      </c>
      <c r="D235" s="12" t="s">
        <v>14</v>
      </c>
      <c r="E235" s="13">
        <v>13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17</v>
      </c>
      <c r="D236" s="12" t="s">
        <v>16</v>
      </c>
      <c r="E236" s="13">
        <v>17</v>
      </c>
      <c r="F236" s="26" t="s">
        <v>15</v>
      </c>
      <c r="G236" s="27" t="s">
        <v>15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18</v>
      </c>
      <c r="D237" s="12" t="s">
        <v>14</v>
      </c>
      <c r="E237" s="13">
        <v>91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18</v>
      </c>
      <c r="D238" s="12" t="s">
        <v>16</v>
      </c>
      <c r="E238" s="13">
        <v>71</v>
      </c>
      <c r="F238" s="26" t="s">
        <v>15</v>
      </c>
      <c r="G238" s="27" t="s">
        <v>15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19</v>
      </c>
      <c r="D239" s="12" t="s">
        <v>14</v>
      </c>
      <c r="E239" s="13">
        <v>191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19</v>
      </c>
      <c r="D240" s="12" t="s">
        <v>16</v>
      </c>
      <c r="E240" s="13">
        <v>157</v>
      </c>
      <c r="F240" s="26" t="s">
        <v>15</v>
      </c>
      <c r="G240" s="27" t="s">
        <v>15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20</v>
      </c>
      <c r="D241" s="12" t="s">
        <v>14</v>
      </c>
      <c r="E241" s="13">
        <v>48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20</v>
      </c>
      <c r="D242" s="12" t="s">
        <v>16</v>
      </c>
      <c r="E242" s="13">
        <v>41</v>
      </c>
      <c r="F242" s="26" t="s">
        <v>15</v>
      </c>
      <c r="G242" s="27" t="s">
        <v>15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13</v>
      </c>
      <c r="D243" s="12" t="s">
        <v>14</v>
      </c>
      <c r="E243" s="23" t="s">
        <v>15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13</v>
      </c>
      <c r="D244" s="12" t="s">
        <v>16</v>
      </c>
      <c r="E244" s="22" t="s">
        <v>15</v>
      </c>
      <c r="F244" s="14">
        <v>1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17</v>
      </c>
      <c r="D245" s="12" t="s">
        <v>14</v>
      </c>
      <c r="E245" s="23" t="s">
        <v>15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17</v>
      </c>
      <c r="D246" s="12" t="s">
        <v>16</v>
      </c>
      <c r="E246" s="22" t="s">
        <v>15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18</v>
      </c>
      <c r="D247" s="12" t="s">
        <v>14</v>
      </c>
      <c r="E247" s="13">
        <v>11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18</v>
      </c>
      <c r="D248" s="12" t="s">
        <v>16</v>
      </c>
      <c r="E248" s="13">
        <v>17</v>
      </c>
      <c r="F248" s="26" t="s">
        <v>15</v>
      </c>
      <c r="G248" s="27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19</v>
      </c>
      <c r="D249" s="12" t="s">
        <v>14</v>
      </c>
      <c r="E249" s="13">
        <v>35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19</v>
      </c>
      <c r="D250" s="12" t="s">
        <v>16</v>
      </c>
      <c r="E250" s="13">
        <v>35</v>
      </c>
      <c r="F250" s="26" t="s">
        <v>15</v>
      </c>
      <c r="G250" s="27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20</v>
      </c>
      <c r="D251" s="12" t="s">
        <v>14</v>
      </c>
      <c r="E251" s="13">
        <v>11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20</v>
      </c>
      <c r="D252" s="12" t="s">
        <v>16</v>
      </c>
      <c r="E252" s="22" t="s">
        <v>15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17</v>
      </c>
      <c r="D253" s="12" t="s">
        <v>14</v>
      </c>
      <c r="E253" s="23" t="s">
        <v>15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17</v>
      </c>
      <c r="D254" s="12" t="s">
        <v>16</v>
      </c>
      <c r="E254" s="22" t="s">
        <v>15</v>
      </c>
      <c r="F254" s="14">
        <v>1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18</v>
      </c>
      <c r="D255" s="12" t="s">
        <v>14</v>
      </c>
      <c r="E255" s="23" t="s">
        <v>15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18</v>
      </c>
      <c r="D256" s="12" t="s">
        <v>16</v>
      </c>
      <c r="E256" s="13">
        <v>12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19</v>
      </c>
      <c r="D257" s="12" t="s">
        <v>14</v>
      </c>
      <c r="E257" s="13">
        <v>32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19</v>
      </c>
      <c r="D258" s="12" t="s">
        <v>16</v>
      </c>
      <c r="E258" s="13">
        <v>37</v>
      </c>
      <c r="F258" s="26" t="s">
        <v>15</v>
      </c>
      <c r="G258" s="27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20</v>
      </c>
      <c r="D259" s="12" t="s">
        <v>14</v>
      </c>
      <c r="E259" s="23" t="s">
        <v>15</v>
      </c>
      <c r="F259" s="14">
        <v>1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20</v>
      </c>
      <c r="D260" s="12" t="s">
        <v>16</v>
      </c>
      <c r="E260" s="22" t="s">
        <v>15</v>
      </c>
      <c r="F260" s="14">
        <v>1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13</v>
      </c>
      <c r="D261" s="12" t="s">
        <v>14</v>
      </c>
      <c r="E261" s="13">
        <v>30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13</v>
      </c>
      <c r="D262" s="12" t="s">
        <v>16</v>
      </c>
      <c r="E262" s="13">
        <v>38</v>
      </c>
      <c r="F262" s="26" t="s">
        <v>15</v>
      </c>
      <c r="G262" s="27" t="s">
        <v>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17</v>
      </c>
      <c r="D263" s="12" t="s">
        <v>14</v>
      </c>
      <c r="E263" s="13">
        <v>99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17</v>
      </c>
      <c r="D264" s="12" t="s">
        <v>16</v>
      </c>
      <c r="E264" s="13">
        <v>112</v>
      </c>
      <c r="F264" s="26" t="s">
        <v>15</v>
      </c>
      <c r="G264" s="27" t="s">
        <v>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18</v>
      </c>
      <c r="D265" s="12" t="s">
        <v>14</v>
      </c>
      <c r="E265" s="13">
        <v>426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18</v>
      </c>
      <c r="D266" s="12" t="s">
        <v>16</v>
      </c>
      <c r="E266" s="13">
        <v>396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19</v>
      </c>
      <c r="D267" s="12" t="s">
        <v>14</v>
      </c>
      <c r="E267" s="16">
        <v>1449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19</v>
      </c>
      <c r="D268" s="12" t="s">
        <v>16</v>
      </c>
      <c r="E268" s="16">
        <v>1243</v>
      </c>
      <c r="F268" s="26" t="s">
        <v>15</v>
      </c>
      <c r="G268" s="27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20</v>
      </c>
      <c r="D269" s="12" t="s">
        <v>14</v>
      </c>
      <c r="E269" s="13">
        <v>247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20</v>
      </c>
      <c r="D270" s="12" t="s">
        <v>16</v>
      </c>
      <c r="E270" s="13">
        <v>255</v>
      </c>
      <c r="F270" s="26" t="s">
        <v>15</v>
      </c>
      <c r="G270" s="27" t="s">
        <v>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13</v>
      </c>
      <c r="D271" s="12" t="s">
        <v>14</v>
      </c>
      <c r="E271" s="23" t="s">
        <v>15</v>
      </c>
      <c r="F271" s="14">
        <v>1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13</v>
      </c>
      <c r="D272" s="12" t="s">
        <v>16</v>
      </c>
      <c r="E272" s="22" t="s">
        <v>15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17</v>
      </c>
      <c r="D273" s="12" t="s">
        <v>14</v>
      </c>
      <c r="E273" s="13">
        <v>16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17</v>
      </c>
      <c r="D274" s="12" t="s">
        <v>16</v>
      </c>
      <c r="E274" s="13">
        <v>15</v>
      </c>
      <c r="F274" s="26" t="s">
        <v>15</v>
      </c>
      <c r="G274" s="27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18</v>
      </c>
      <c r="D275" s="12" t="s">
        <v>14</v>
      </c>
      <c r="E275" s="13">
        <v>51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18</v>
      </c>
      <c r="D276" s="12" t="s">
        <v>16</v>
      </c>
      <c r="E276" s="13">
        <v>51</v>
      </c>
      <c r="F276" s="26" t="s">
        <v>15</v>
      </c>
      <c r="G276" s="27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19</v>
      </c>
      <c r="D277" s="12" t="s">
        <v>14</v>
      </c>
      <c r="E277" s="13">
        <v>120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19</v>
      </c>
      <c r="D278" s="12" t="s">
        <v>16</v>
      </c>
      <c r="E278" s="13">
        <v>106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20</v>
      </c>
      <c r="D279" s="12" t="s">
        <v>14</v>
      </c>
      <c r="E279" s="13">
        <v>26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20</v>
      </c>
      <c r="D280" s="12" t="s">
        <v>16</v>
      </c>
      <c r="E280" s="13">
        <v>28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18</v>
      </c>
      <c r="D281" s="12" t="s">
        <v>14</v>
      </c>
      <c r="E281" s="23" t="s">
        <v>15</v>
      </c>
      <c r="F281" s="14">
        <v>1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18</v>
      </c>
      <c r="D282" s="12" t="s">
        <v>16</v>
      </c>
      <c r="E282" s="22" t="s">
        <v>15</v>
      </c>
      <c r="F282" s="14">
        <v>1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19</v>
      </c>
      <c r="D283" s="12" t="s">
        <v>14</v>
      </c>
      <c r="E283" s="23" t="s">
        <v>15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19</v>
      </c>
      <c r="D284" s="12" t="s">
        <v>16</v>
      </c>
      <c r="E284" s="22" t="s">
        <v>15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20</v>
      </c>
      <c r="D285" s="12" t="s">
        <v>14</v>
      </c>
      <c r="E285" s="23" t="s">
        <v>15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20</v>
      </c>
      <c r="D286" s="12" t="s">
        <v>16</v>
      </c>
      <c r="E286" s="22" t="s">
        <v>15</v>
      </c>
      <c r="F286" s="14">
        <v>1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13</v>
      </c>
      <c r="D287" s="12" t="s">
        <v>14</v>
      </c>
      <c r="E287" s="13">
        <v>21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13</v>
      </c>
      <c r="D288" s="12" t="s">
        <v>16</v>
      </c>
      <c r="E288" s="13">
        <v>30</v>
      </c>
      <c r="F288" s="26" t="s">
        <v>15</v>
      </c>
      <c r="G288" s="27" t="s">
        <v>15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17</v>
      </c>
      <c r="D289" s="12" t="s">
        <v>14</v>
      </c>
      <c r="E289" s="13">
        <v>110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17</v>
      </c>
      <c r="D290" s="12" t="s">
        <v>16</v>
      </c>
      <c r="E290" s="13">
        <v>98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18</v>
      </c>
      <c r="D291" s="12" t="s">
        <v>14</v>
      </c>
      <c r="E291" s="13">
        <v>303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18</v>
      </c>
      <c r="D292" s="12" t="s">
        <v>16</v>
      </c>
      <c r="E292" s="13">
        <v>308</v>
      </c>
      <c r="F292" s="26" t="s">
        <v>15</v>
      </c>
      <c r="G292" s="27" t="s">
        <v>15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19</v>
      </c>
      <c r="D293" s="12" t="s">
        <v>14</v>
      </c>
      <c r="E293" s="13">
        <v>830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19</v>
      </c>
      <c r="D294" s="12" t="s">
        <v>16</v>
      </c>
      <c r="E294" s="13">
        <v>680</v>
      </c>
      <c r="F294" s="26" t="s">
        <v>15</v>
      </c>
      <c r="G294" s="27" t="s">
        <v>15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20</v>
      </c>
      <c r="D295" s="12" t="s">
        <v>14</v>
      </c>
      <c r="E295" s="13">
        <v>149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20</v>
      </c>
      <c r="D296" s="12" t="s">
        <v>16</v>
      </c>
      <c r="E296" s="13">
        <v>119</v>
      </c>
      <c r="F296" s="26" t="s">
        <v>15</v>
      </c>
      <c r="G296" s="27" t="s">
        <v>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13</v>
      </c>
      <c r="D297" s="12" t="s">
        <v>14</v>
      </c>
      <c r="E297" s="13">
        <v>19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13</v>
      </c>
      <c r="D298" s="12" t="s">
        <v>16</v>
      </c>
      <c r="E298" s="13">
        <v>20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17</v>
      </c>
      <c r="D299" s="12" t="s">
        <v>14</v>
      </c>
      <c r="E299" s="13">
        <v>69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17</v>
      </c>
      <c r="D300" s="12" t="s">
        <v>16</v>
      </c>
      <c r="E300" s="13">
        <v>57</v>
      </c>
      <c r="F300" s="26" t="s">
        <v>15</v>
      </c>
      <c r="G300" s="27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18</v>
      </c>
      <c r="D301" s="12" t="s">
        <v>14</v>
      </c>
      <c r="E301" s="13">
        <v>192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18</v>
      </c>
      <c r="D302" s="12" t="s">
        <v>16</v>
      </c>
      <c r="E302" s="13">
        <v>164</v>
      </c>
      <c r="F302" s="26" t="s">
        <v>15</v>
      </c>
      <c r="G302" s="27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19</v>
      </c>
      <c r="D303" s="12" t="s">
        <v>14</v>
      </c>
      <c r="E303" s="16">
        <v>1109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19</v>
      </c>
      <c r="D304" s="12" t="s">
        <v>16</v>
      </c>
      <c r="E304" s="13">
        <v>637</v>
      </c>
      <c r="F304" s="26" t="s">
        <v>15</v>
      </c>
      <c r="G304" s="27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20</v>
      </c>
      <c r="D305" s="12" t="s">
        <v>14</v>
      </c>
      <c r="E305" s="13">
        <v>154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20</v>
      </c>
      <c r="D306" s="12" t="s">
        <v>16</v>
      </c>
      <c r="E306" s="13">
        <v>143</v>
      </c>
      <c r="F306" s="26" t="s">
        <v>15</v>
      </c>
      <c r="G306" s="27" t="s">
        <v>15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13</v>
      </c>
      <c r="D307" s="12" t="s">
        <v>14</v>
      </c>
      <c r="E307" s="23" t="s">
        <v>15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13</v>
      </c>
      <c r="D308" s="12" t="s">
        <v>16</v>
      </c>
      <c r="E308" s="22" t="s">
        <v>15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17</v>
      </c>
      <c r="D309" s="12" t="s">
        <v>14</v>
      </c>
      <c r="E309" s="23" t="s">
        <v>15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17</v>
      </c>
      <c r="D310" s="12" t="s">
        <v>16</v>
      </c>
      <c r="E310" s="22" t="s">
        <v>15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18</v>
      </c>
      <c r="D311" s="12" t="s">
        <v>14</v>
      </c>
      <c r="E311" s="13">
        <v>15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18</v>
      </c>
      <c r="D312" s="12" t="s">
        <v>16</v>
      </c>
      <c r="E312" s="22" t="s">
        <v>15</v>
      </c>
      <c r="F312" s="14">
        <v>1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19</v>
      </c>
      <c r="D313" s="12" t="s">
        <v>14</v>
      </c>
      <c r="E313" s="13">
        <v>20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19</v>
      </c>
      <c r="D314" s="12" t="s">
        <v>16</v>
      </c>
      <c r="E314" s="13">
        <v>20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20</v>
      </c>
      <c r="D315" s="12" t="s">
        <v>14</v>
      </c>
      <c r="E315" s="23" t="s">
        <v>15</v>
      </c>
      <c r="F315" s="14">
        <v>1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20</v>
      </c>
      <c r="D316" s="12" t="s">
        <v>16</v>
      </c>
      <c r="E316" s="22" t="s">
        <v>15</v>
      </c>
      <c r="F316" s="14">
        <v>1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13</v>
      </c>
      <c r="D317" s="12" t="s">
        <v>14</v>
      </c>
      <c r="E317" s="13">
        <v>30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13</v>
      </c>
      <c r="D318" s="12" t="s">
        <v>16</v>
      </c>
      <c r="E318" s="13">
        <v>27</v>
      </c>
      <c r="F318" s="26" t="s">
        <v>15</v>
      </c>
      <c r="G318" s="27" t="s">
        <v>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17</v>
      </c>
      <c r="D319" s="12" t="s">
        <v>14</v>
      </c>
      <c r="E319" s="13">
        <v>93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17</v>
      </c>
      <c r="D320" s="12" t="s">
        <v>16</v>
      </c>
      <c r="E320" s="13">
        <v>105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18</v>
      </c>
      <c r="D321" s="12" t="s">
        <v>14</v>
      </c>
      <c r="E321" s="13">
        <v>313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18</v>
      </c>
      <c r="D322" s="12" t="s">
        <v>16</v>
      </c>
      <c r="E322" s="13">
        <v>351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19</v>
      </c>
      <c r="D323" s="12" t="s">
        <v>14</v>
      </c>
      <c r="E323" s="13">
        <v>804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19</v>
      </c>
      <c r="D324" s="12" t="s">
        <v>16</v>
      </c>
      <c r="E324" s="13">
        <v>659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20</v>
      </c>
      <c r="D325" s="12" t="s">
        <v>14</v>
      </c>
      <c r="E325" s="13">
        <v>178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20</v>
      </c>
      <c r="D326" s="12" t="s">
        <v>16</v>
      </c>
      <c r="E326" s="13">
        <v>161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13</v>
      </c>
      <c r="D327" s="12" t="s">
        <v>14</v>
      </c>
      <c r="E327" s="13">
        <v>37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13</v>
      </c>
      <c r="D328" s="12" t="s">
        <v>16</v>
      </c>
      <c r="E328" s="13">
        <v>30</v>
      </c>
      <c r="F328" s="26" t="s">
        <v>15</v>
      </c>
      <c r="G328" s="27" t="s">
        <v>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17</v>
      </c>
      <c r="D329" s="12" t="s">
        <v>14</v>
      </c>
      <c r="E329" s="13">
        <v>133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17</v>
      </c>
      <c r="D330" s="12" t="s">
        <v>16</v>
      </c>
      <c r="E330" s="13">
        <v>122</v>
      </c>
      <c r="F330" s="26" t="s">
        <v>15</v>
      </c>
      <c r="G330" s="27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18</v>
      </c>
      <c r="D331" s="12" t="s">
        <v>14</v>
      </c>
      <c r="E331" s="13">
        <v>355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18</v>
      </c>
      <c r="D332" s="12" t="s">
        <v>16</v>
      </c>
      <c r="E332" s="13">
        <v>420</v>
      </c>
      <c r="F332" s="26" t="s">
        <v>15</v>
      </c>
      <c r="G332" s="27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19</v>
      </c>
      <c r="D333" s="12" t="s">
        <v>14</v>
      </c>
      <c r="E333" s="16">
        <v>1517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19</v>
      </c>
      <c r="D334" s="12" t="s">
        <v>16</v>
      </c>
      <c r="E334" s="16">
        <v>1325</v>
      </c>
      <c r="F334" s="26" t="s">
        <v>15</v>
      </c>
      <c r="G334" s="27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20</v>
      </c>
      <c r="D335" s="12" t="s">
        <v>14</v>
      </c>
      <c r="E335" s="13">
        <v>311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20</v>
      </c>
      <c r="D336" s="12" t="s">
        <v>16</v>
      </c>
      <c r="E336" s="13">
        <v>328</v>
      </c>
      <c r="F336" s="26" t="s">
        <v>15</v>
      </c>
      <c r="G336" s="27" t="s">
        <v>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13</v>
      </c>
      <c r="D337" s="12" t="s">
        <v>14</v>
      </c>
      <c r="E337" s="23" t="s">
        <v>15</v>
      </c>
      <c r="F337" s="14">
        <v>1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13</v>
      </c>
      <c r="D338" s="12" t="s">
        <v>16</v>
      </c>
      <c r="E338" s="22" t="s">
        <v>15</v>
      </c>
      <c r="F338" s="14">
        <v>1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17</v>
      </c>
      <c r="D339" s="12" t="s">
        <v>14</v>
      </c>
      <c r="E339" s="13">
        <v>17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17</v>
      </c>
      <c r="D340" s="12" t="s">
        <v>16</v>
      </c>
      <c r="E340" s="13">
        <v>19</v>
      </c>
      <c r="F340" s="26" t="s">
        <v>15</v>
      </c>
      <c r="G340" s="27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18</v>
      </c>
      <c r="D341" s="12" t="s">
        <v>14</v>
      </c>
      <c r="E341" s="13">
        <v>54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18</v>
      </c>
      <c r="D342" s="12" t="s">
        <v>16</v>
      </c>
      <c r="E342" s="13">
        <v>60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19</v>
      </c>
      <c r="D343" s="12" t="s">
        <v>14</v>
      </c>
      <c r="E343" s="13">
        <v>357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19</v>
      </c>
      <c r="D344" s="12" t="s">
        <v>16</v>
      </c>
      <c r="E344" s="13">
        <v>333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20</v>
      </c>
      <c r="D345" s="12" t="s">
        <v>14</v>
      </c>
      <c r="E345" s="13">
        <v>101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20</v>
      </c>
      <c r="D346" s="12" t="s">
        <v>16</v>
      </c>
      <c r="E346" s="13">
        <v>105</v>
      </c>
      <c r="F346" s="26" t="s">
        <v>15</v>
      </c>
      <c r="G346" s="27" t="s">
        <v>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13</v>
      </c>
      <c r="D347" s="12" t="s">
        <v>14</v>
      </c>
      <c r="E347" s="13">
        <v>22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13</v>
      </c>
      <c r="D348" s="12" t="s">
        <v>16</v>
      </c>
      <c r="E348" s="13">
        <v>18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17</v>
      </c>
      <c r="D349" s="12" t="s">
        <v>14</v>
      </c>
      <c r="E349" s="13">
        <v>43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17</v>
      </c>
      <c r="D350" s="12" t="s">
        <v>16</v>
      </c>
      <c r="E350" s="13">
        <v>52</v>
      </c>
      <c r="F350" s="26" t="s">
        <v>15</v>
      </c>
      <c r="G350" s="27" t="s">
        <v>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18</v>
      </c>
      <c r="D351" s="12" t="s">
        <v>14</v>
      </c>
      <c r="E351" s="13">
        <v>150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18</v>
      </c>
      <c r="D352" s="12" t="s">
        <v>16</v>
      </c>
      <c r="E352" s="13">
        <v>148</v>
      </c>
      <c r="F352" s="26" t="s">
        <v>15</v>
      </c>
      <c r="G352" s="27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19</v>
      </c>
      <c r="D353" s="12" t="s">
        <v>14</v>
      </c>
      <c r="E353" s="13">
        <v>319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19</v>
      </c>
      <c r="D354" s="12" t="s">
        <v>16</v>
      </c>
      <c r="E354" s="13">
        <v>276</v>
      </c>
      <c r="F354" s="26" t="s">
        <v>15</v>
      </c>
      <c r="G354" s="27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20</v>
      </c>
      <c r="D355" s="12" t="s">
        <v>14</v>
      </c>
      <c r="E355" s="13">
        <v>54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20</v>
      </c>
      <c r="D356" s="12" t="s">
        <v>16</v>
      </c>
      <c r="E356" s="13">
        <v>64</v>
      </c>
      <c r="F356" s="26" t="s">
        <v>15</v>
      </c>
      <c r="G356" s="27" t="s">
        <v>15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13</v>
      </c>
      <c r="D357" s="12" t="s">
        <v>14</v>
      </c>
      <c r="E357" s="23" t="s">
        <v>15</v>
      </c>
      <c r="F357" s="14">
        <v>1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13</v>
      </c>
      <c r="D358" s="12" t="s">
        <v>16</v>
      </c>
      <c r="E358" s="22" t="s">
        <v>15</v>
      </c>
      <c r="F358" s="14">
        <v>1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17</v>
      </c>
      <c r="D359" s="12" t="s">
        <v>14</v>
      </c>
      <c r="E359" s="13">
        <v>23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17</v>
      </c>
      <c r="D360" s="12" t="s">
        <v>16</v>
      </c>
      <c r="E360" s="13">
        <v>18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18</v>
      </c>
      <c r="D361" s="12" t="s">
        <v>14</v>
      </c>
      <c r="E361" s="13">
        <v>43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18</v>
      </c>
      <c r="D362" s="12" t="s">
        <v>16</v>
      </c>
      <c r="E362" s="13">
        <v>40</v>
      </c>
      <c r="F362" s="26" t="s">
        <v>15</v>
      </c>
      <c r="G362" s="27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19</v>
      </c>
      <c r="D363" s="12" t="s">
        <v>14</v>
      </c>
      <c r="E363" s="13">
        <v>169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19</v>
      </c>
      <c r="D364" s="12" t="s">
        <v>16</v>
      </c>
      <c r="E364" s="13">
        <v>127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20</v>
      </c>
      <c r="D365" s="12" t="s">
        <v>14</v>
      </c>
      <c r="E365" s="13">
        <v>21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20</v>
      </c>
      <c r="D366" s="12" t="s">
        <v>16</v>
      </c>
      <c r="E366" s="13">
        <v>14</v>
      </c>
      <c r="F366" s="26" t="s">
        <v>15</v>
      </c>
      <c r="G366" s="27" t="s">
        <v>15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13</v>
      </c>
      <c r="D367" s="12" t="s">
        <v>14</v>
      </c>
      <c r="E367" s="23" t="s">
        <v>15</v>
      </c>
      <c r="F367" s="14">
        <v>1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13</v>
      </c>
      <c r="D368" s="12" t="s">
        <v>16</v>
      </c>
      <c r="E368" s="22" t="s">
        <v>15</v>
      </c>
      <c r="F368" s="14">
        <v>1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17</v>
      </c>
      <c r="D369" s="12" t="s">
        <v>14</v>
      </c>
      <c r="E369" s="13">
        <v>21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17</v>
      </c>
      <c r="D370" s="12" t="s">
        <v>16</v>
      </c>
      <c r="E370" s="13">
        <v>21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18</v>
      </c>
      <c r="D371" s="12" t="s">
        <v>14</v>
      </c>
      <c r="E371" s="13">
        <v>70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18</v>
      </c>
      <c r="D372" s="12" t="s">
        <v>16</v>
      </c>
      <c r="E372" s="13">
        <v>75</v>
      </c>
      <c r="F372" s="26" t="s">
        <v>15</v>
      </c>
      <c r="G372" s="27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19</v>
      </c>
      <c r="D373" s="12" t="s">
        <v>14</v>
      </c>
      <c r="E373" s="13">
        <v>247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19</v>
      </c>
      <c r="D374" s="12" t="s">
        <v>16</v>
      </c>
      <c r="E374" s="13">
        <v>278</v>
      </c>
      <c r="F374" s="26" t="s">
        <v>15</v>
      </c>
      <c r="G374" s="27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20</v>
      </c>
      <c r="D375" s="12" t="s">
        <v>14</v>
      </c>
      <c r="E375" s="13">
        <v>70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20</v>
      </c>
      <c r="D376" s="12" t="s">
        <v>16</v>
      </c>
      <c r="E376" s="13">
        <v>59</v>
      </c>
      <c r="F376" s="26" t="s">
        <v>15</v>
      </c>
      <c r="G376" s="27" t="s">
        <v>15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13</v>
      </c>
      <c r="D377" s="12" t="s">
        <v>14</v>
      </c>
      <c r="E377" s="23" t="s">
        <v>15</v>
      </c>
      <c r="F377" s="14">
        <v>1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13</v>
      </c>
      <c r="D378" s="12" t="s">
        <v>16</v>
      </c>
      <c r="E378" s="22" t="s">
        <v>15</v>
      </c>
      <c r="F378" s="14">
        <v>1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17</v>
      </c>
      <c r="D379" s="12" t="s">
        <v>14</v>
      </c>
      <c r="E379" s="13">
        <v>27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17</v>
      </c>
      <c r="D380" s="12" t="s">
        <v>16</v>
      </c>
      <c r="E380" s="13">
        <v>20</v>
      </c>
      <c r="F380" s="26" t="s">
        <v>15</v>
      </c>
      <c r="G380" s="27" t="s">
        <v>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18</v>
      </c>
      <c r="D381" s="12" t="s">
        <v>14</v>
      </c>
      <c r="E381" s="13">
        <v>70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18</v>
      </c>
      <c r="D382" s="12" t="s">
        <v>16</v>
      </c>
      <c r="E382" s="13">
        <v>72</v>
      </c>
      <c r="F382" s="26" t="s">
        <v>15</v>
      </c>
      <c r="G382" s="27" t="s">
        <v>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19</v>
      </c>
      <c r="D383" s="12" t="s">
        <v>14</v>
      </c>
      <c r="E383" s="13">
        <v>174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19</v>
      </c>
      <c r="D384" s="12" t="s">
        <v>16</v>
      </c>
      <c r="E384" s="13">
        <v>158</v>
      </c>
      <c r="F384" s="26" t="s">
        <v>15</v>
      </c>
      <c r="G384" s="27" t="s">
        <v>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20</v>
      </c>
      <c r="D385" s="12" t="s">
        <v>14</v>
      </c>
      <c r="E385" s="13">
        <v>47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20</v>
      </c>
      <c r="D386" s="12" t="s">
        <v>16</v>
      </c>
      <c r="E386" s="13">
        <v>37</v>
      </c>
      <c r="F386" s="26" t="s">
        <v>15</v>
      </c>
      <c r="G386" s="27" t="s">
        <v>15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13</v>
      </c>
      <c r="D387" s="12" t="s">
        <v>14</v>
      </c>
      <c r="E387" s="23" t="s">
        <v>15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13</v>
      </c>
      <c r="D388" s="12" t="s">
        <v>16</v>
      </c>
      <c r="E388" s="22" t="s">
        <v>15</v>
      </c>
      <c r="F388" s="14">
        <v>2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17</v>
      </c>
      <c r="D389" s="12" t="s">
        <v>14</v>
      </c>
      <c r="E389" s="13">
        <v>53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17</v>
      </c>
      <c r="D390" s="12" t="s">
        <v>16</v>
      </c>
      <c r="E390" s="13">
        <v>42</v>
      </c>
      <c r="F390" s="26" t="s">
        <v>15</v>
      </c>
      <c r="G390" s="27" t="s">
        <v>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18</v>
      </c>
      <c r="D391" s="12" t="s">
        <v>14</v>
      </c>
      <c r="E391" s="13">
        <v>209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18</v>
      </c>
      <c r="D392" s="12" t="s">
        <v>16</v>
      </c>
      <c r="E392" s="13">
        <v>221</v>
      </c>
      <c r="F392" s="26" t="s">
        <v>15</v>
      </c>
      <c r="G392" s="27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19</v>
      </c>
      <c r="D393" s="12" t="s">
        <v>14</v>
      </c>
      <c r="E393" s="13">
        <v>644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19</v>
      </c>
      <c r="D394" s="12" t="s">
        <v>16</v>
      </c>
      <c r="E394" s="13">
        <v>654</v>
      </c>
      <c r="F394" s="26" t="s">
        <v>15</v>
      </c>
      <c r="G394" s="27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20</v>
      </c>
      <c r="D395" s="12" t="s">
        <v>14</v>
      </c>
      <c r="E395" s="13">
        <v>160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20</v>
      </c>
      <c r="D396" s="12" t="s">
        <v>16</v>
      </c>
      <c r="E396" s="13">
        <v>155</v>
      </c>
      <c r="F396" s="26" t="s">
        <v>15</v>
      </c>
      <c r="G396" s="27" t="s">
        <v>15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13</v>
      </c>
      <c r="D397" s="12" t="s">
        <v>14</v>
      </c>
      <c r="E397" s="23" t="s">
        <v>15</v>
      </c>
      <c r="F397" s="14">
        <v>1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13</v>
      </c>
      <c r="D398" s="12" t="s">
        <v>16</v>
      </c>
      <c r="E398" s="22" t="s">
        <v>15</v>
      </c>
      <c r="F398" s="14">
        <v>1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17</v>
      </c>
      <c r="D399" s="12" t="s">
        <v>14</v>
      </c>
      <c r="E399" s="23" t="s">
        <v>15</v>
      </c>
      <c r="F399" s="14">
        <v>1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17</v>
      </c>
      <c r="D400" s="12" t="s">
        <v>16</v>
      </c>
      <c r="E400" s="22" t="s">
        <v>15</v>
      </c>
      <c r="F400" s="14">
        <v>1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18</v>
      </c>
      <c r="D401" s="12" t="s">
        <v>14</v>
      </c>
      <c r="E401" s="13">
        <v>22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18</v>
      </c>
      <c r="D402" s="12" t="s">
        <v>16</v>
      </c>
      <c r="E402" s="13">
        <v>44</v>
      </c>
      <c r="F402" s="26" t="s">
        <v>15</v>
      </c>
      <c r="G402" s="27" t="s">
        <v>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19</v>
      </c>
      <c r="D403" s="12" t="s">
        <v>14</v>
      </c>
      <c r="E403" s="13">
        <v>92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19</v>
      </c>
      <c r="D404" s="12" t="s">
        <v>16</v>
      </c>
      <c r="E404" s="13">
        <v>83</v>
      </c>
      <c r="F404" s="26" t="s">
        <v>15</v>
      </c>
      <c r="G404" s="27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20</v>
      </c>
      <c r="D405" s="12" t="s">
        <v>14</v>
      </c>
      <c r="E405" s="13">
        <v>19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20</v>
      </c>
      <c r="D406" s="12" t="s">
        <v>16</v>
      </c>
      <c r="E406" s="13">
        <v>23</v>
      </c>
      <c r="F406" s="26" t="s">
        <v>15</v>
      </c>
      <c r="G406" s="27" t="s">
        <v>15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13</v>
      </c>
      <c r="D407" s="12" t="s">
        <v>14</v>
      </c>
      <c r="E407" s="23" t="s">
        <v>15</v>
      </c>
      <c r="F407" s="14">
        <v>1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17</v>
      </c>
      <c r="D408" s="12" t="s">
        <v>14</v>
      </c>
      <c r="E408" s="22" t="s">
        <v>15</v>
      </c>
      <c r="F408" s="14">
        <v>2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17</v>
      </c>
      <c r="D409" s="12" t="s">
        <v>16</v>
      </c>
      <c r="E409" s="13">
        <v>14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18</v>
      </c>
      <c r="D410" s="12" t="s">
        <v>14</v>
      </c>
      <c r="E410" s="13">
        <v>36</v>
      </c>
      <c r="F410" s="26" t="s">
        <v>15</v>
      </c>
      <c r="G410" s="27" t="s">
        <v>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18</v>
      </c>
      <c r="D411" s="12" t="s">
        <v>16</v>
      </c>
      <c r="E411" s="13">
        <v>31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19</v>
      </c>
      <c r="D412" s="12" t="s">
        <v>14</v>
      </c>
      <c r="E412" s="13">
        <v>86</v>
      </c>
      <c r="F412" s="26" t="s">
        <v>15</v>
      </c>
      <c r="G412" s="27" t="s">
        <v>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19</v>
      </c>
      <c r="D413" s="12" t="s">
        <v>16</v>
      </c>
      <c r="E413" s="13">
        <v>64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20</v>
      </c>
      <c r="D414" s="12" t="s">
        <v>14</v>
      </c>
      <c r="E414" s="13">
        <v>12</v>
      </c>
      <c r="F414" s="26" t="s">
        <v>15</v>
      </c>
      <c r="G414" s="27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20</v>
      </c>
      <c r="D415" s="12" t="s">
        <v>16</v>
      </c>
      <c r="E415" s="13">
        <v>16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18</v>
      </c>
      <c r="D416" s="12" t="s">
        <v>14</v>
      </c>
      <c r="E416" s="22" t="s">
        <v>15</v>
      </c>
      <c r="F416" s="14">
        <v>1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18</v>
      </c>
      <c r="D417" s="12" t="s">
        <v>16</v>
      </c>
      <c r="E417" s="23" t="s">
        <v>15</v>
      </c>
      <c r="F417" s="14">
        <v>1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19</v>
      </c>
      <c r="D418" s="12" t="s">
        <v>14</v>
      </c>
      <c r="E418" s="13">
        <v>29</v>
      </c>
      <c r="F418" s="26" t="s">
        <v>15</v>
      </c>
      <c r="G418" s="27" t="s">
        <v>15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19</v>
      </c>
      <c r="D419" s="12" t="s">
        <v>16</v>
      </c>
      <c r="E419" s="13">
        <v>18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20</v>
      </c>
      <c r="D420" s="12" t="s">
        <v>14</v>
      </c>
      <c r="E420" s="22" t="s">
        <v>15</v>
      </c>
      <c r="F420" s="14">
        <v>1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20</v>
      </c>
      <c r="D421" s="12" t="s">
        <v>16</v>
      </c>
      <c r="E421" s="23" t="s">
        <v>15</v>
      </c>
      <c r="F421" s="14">
        <v>1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13</v>
      </c>
      <c r="D422" s="12" t="s">
        <v>14</v>
      </c>
      <c r="E422" s="22" t="s">
        <v>15</v>
      </c>
      <c r="F422" s="14">
        <v>1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65</v>
      </c>
      <c r="C423" s="12" t="s">
        <v>13</v>
      </c>
      <c r="D423" s="12" t="s">
        <v>16</v>
      </c>
      <c r="E423" s="23" t="s">
        <v>15</v>
      </c>
      <c r="F423" s="14">
        <v>1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65</v>
      </c>
      <c r="C424" s="12" t="s">
        <v>17</v>
      </c>
      <c r="D424" s="12" t="s">
        <v>14</v>
      </c>
      <c r="E424" s="13">
        <v>18</v>
      </c>
      <c r="F424" s="26" t="s">
        <v>15</v>
      </c>
      <c r="G424" s="27" t="s">
        <v>15</v>
      </c>
    </row>
    <row r="425" spans="1:7" ht="17.100000000000001" customHeight="1" x14ac:dyDescent="0.3">
      <c r="A425" s="12" t="s">
        <v>11</v>
      </c>
      <c r="B425" s="12" t="s">
        <v>65</v>
      </c>
      <c r="C425" s="12" t="s">
        <v>17</v>
      </c>
      <c r="D425" s="12" t="s">
        <v>16</v>
      </c>
      <c r="E425" s="13">
        <v>18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65</v>
      </c>
      <c r="C426" s="12" t="s">
        <v>18</v>
      </c>
      <c r="D426" s="12" t="s">
        <v>14</v>
      </c>
      <c r="E426" s="13">
        <v>43</v>
      </c>
      <c r="F426" s="26" t="s">
        <v>15</v>
      </c>
      <c r="G426" s="27" t="s">
        <v>15</v>
      </c>
    </row>
    <row r="427" spans="1:7" ht="17.100000000000001" customHeight="1" x14ac:dyDescent="0.3">
      <c r="A427" s="12" t="s">
        <v>11</v>
      </c>
      <c r="B427" s="12" t="s">
        <v>65</v>
      </c>
      <c r="C427" s="12" t="s">
        <v>18</v>
      </c>
      <c r="D427" s="12" t="s">
        <v>16</v>
      </c>
      <c r="E427" s="13">
        <v>46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65</v>
      </c>
      <c r="C428" s="12" t="s">
        <v>19</v>
      </c>
      <c r="D428" s="12" t="s">
        <v>14</v>
      </c>
      <c r="E428" s="13">
        <v>143</v>
      </c>
      <c r="F428" s="26" t="s">
        <v>15</v>
      </c>
      <c r="G428" s="27" t="s">
        <v>15</v>
      </c>
    </row>
    <row r="429" spans="1:7" ht="17.100000000000001" customHeight="1" x14ac:dyDescent="0.3">
      <c r="A429" s="12" t="s">
        <v>11</v>
      </c>
      <c r="B429" s="12" t="s">
        <v>65</v>
      </c>
      <c r="C429" s="12" t="s">
        <v>19</v>
      </c>
      <c r="D429" s="12" t="s">
        <v>16</v>
      </c>
      <c r="E429" s="13">
        <v>120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65</v>
      </c>
      <c r="C430" s="12" t="s">
        <v>20</v>
      </c>
      <c r="D430" s="12" t="s">
        <v>14</v>
      </c>
      <c r="E430" s="13">
        <v>34</v>
      </c>
      <c r="F430" s="26" t="s">
        <v>15</v>
      </c>
      <c r="G430" s="27" t="s">
        <v>15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20</v>
      </c>
      <c r="D431" s="12" t="s">
        <v>16</v>
      </c>
      <c r="E431" s="13">
        <v>34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13</v>
      </c>
      <c r="D432" s="12" t="s">
        <v>14</v>
      </c>
      <c r="E432" s="22" t="s">
        <v>15</v>
      </c>
      <c r="F432" s="14">
        <v>1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13</v>
      </c>
      <c r="D433" s="12" t="s">
        <v>16</v>
      </c>
      <c r="E433" s="23" t="s">
        <v>15</v>
      </c>
      <c r="F433" s="14">
        <v>1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17</v>
      </c>
      <c r="D434" s="12" t="s">
        <v>14</v>
      </c>
      <c r="E434" s="13">
        <v>13</v>
      </c>
      <c r="F434" s="26" t="s">
        <v>15</v>
      </c>
      <c r="G434" s="27" t="s">
        <v>15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17</v>
      </c>
      <c r="D435" s="12" t="s">
        <v>16</v>
      </c>
      <c r="E435" s="23" t="s">
        <v>15</v>
      </c>
      <c r="F435" s="14">
        <v>1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18</v>
      </c>
      <c r="D436" s="12" t="s">
        <v>14</v>
      </c>
      <c r="E436" s="13">
        <v>28</v>
      </c>
      <c r="F436" s="26" t="s">
        <v>15</v>
      </c>
      <c r="G436" s="27" t="s">
        <v>15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18</v>
      </c>
      <c r="D437" s="12" t="s">
        <v>16</v>
      </c>
      <c r="E437" s="13">
        <v>28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19</v>
      </c>
      <c r="D438" s="12" t="s">
        <v>14</v>
      </c>
      <c r="E438" s="13">
        <v>120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19</v>
      </c>
      <c r="D439" s="12" t="s">
        <v>16</v>
      </c>
      <c r="E439" s="13">
        <v>74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20</v>
      </c>
      <c r="D440" s="12" t="s">
        <v>14</v>
      </c>
      <c r="E440" s="13">
        <v>28</v>
      </c>
      <c r="F440" s="26" t="s">
        <v>15</v>
      </c>
      <c r="G440" s="27" t="s">
        <v>15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20</v>
      </c>
      <c r="D441" s="12" t="s">
        <v>16</v>
      </c>
      <c r="E441" s="13">
        <v>21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13</v>
      </c>
      <c r="D442" s="12" t="s">
        <v>14</v>
      </c>
      <c r="E442" s="22" t="s">
        <v>15</v>
      </c>
      <c r="F442" s="14">
        <v>1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13</v>
      </c>
      <c r="D443" s="12" t="s">
        <v>16</v>
      </c>
      <c r="E443" s="23" t="s">
        <v>15</v>
      </c>
      <c r="F443" s="14">
        <v>2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17</v>
      </c>
      <c r="D444" s="12" t="s">
        <v>14</v>
      </c>
      <c r="E444" s="13">
        <v>47</v>
      </c>
      <c r="F444" s="26" t="s">
        <v>15</v>
      </c>
      <c r="G444" s="27" t="s">
        <v>15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17</v>
      </c>
      <c r="D445" s="12" t="s">
        <v>16</v>
      </c>
      <c r="E445" s="13">
        <v>35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18</v>
      </c>
      <c r="D446" s="12" t="s">
        <v>14</v>
      </c>
      <c r="E446" s="13">
        <v>107</v>
      </c>
      <c r="F446" s="26" t="s">
        <v>15</v>
      </c>
      <c r="G446" s="27" t="s">
        <v>15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18</v>
      </c>
      <c r="D447" s="12" t="s">
        <v>16</v>
      </c>
      <c r="E447" s="13">
        <v>121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19</v>
      </c>
      <c r="D448" s="12" t="s">
        <v>14</v>
      </c>
      <c r="E448" s="13">
        <v>278</v>
      </c>
      <c r="F448" s="26" t="s">
        <v>15</v>
      </c>
      <c r="G448" s="27" t="s">
        <v>15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19</v>
      </c>
      <c r="D449" s="12" t="s">
        <v>16</v>
      </c>
      <c r="E449" s="13">
        <v>258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20</v>
      </c>
      <c r="D450" s="12" t="s">
        <v>14</v>
      </c>
      <c r="E450" s="13">
        <v>60</v>
      </c>
      <c r="F450" s="26" t="s">
        <v>15</v>
      </c>
      <c r="G450" s="27" t="s">
        <v>15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20</v>
      </c>
      <c r="D451" s="12" t="s">
        <v>16</v>
      </c>
      <c r="E451" s="13">
        <v>46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13</v>
      </c>
      <c r="D452" s="12" t="s">
        <v>14</v>
      </c>
      <c r="E452" s="22" t="s">
        <v>15</v>
      </c>
      <c r="F452" s="14">
        <v>1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13</v>
      </c>
      <c r="D453" s="12" t="s">
        <v>16</v>
      </c>
      <c r="E453" s="23" t="s">
        <v>15</v>
      </c>
      <c r="F453" s="14">
        <v>1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17</v>
      </c>
      <c r="D454" s="12" t="s">
        <v>14</v>
      </c>
      <c r="E454" s="22" t="s">
        <v>15</v>
      </c>
      <c r="F454" s="14">
        <v>1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17</v>
      </c>
      <c r="D455" s="12" t="s">
        <v>16</v>
      </c>
      <c r="E455" s="23" t="s">
        <v>15</v>
      </c>
      <c r="F455" s="14">
        <v>1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18</v>
      </c>
      <c r="D456" s="12" t="s">
        <v>14</v>
      </c>
      <c r="E456" s="13">
        <v>14</v>
      </c>
      <c r="F456" s="26" t="s">
        <v>15</v>
      </c>
      <c r="G456" s="27" t="s">
        <v>15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18</v>
      </c>
      <c r="D457" s="12" t="s">
        <v>16</v>
      </c>
      <c r="E457" s="13">
        <v>16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19</v>
      </c>
      <c r="D458" s="12" t="s">
        <v>14</v>
      </c>
      <c r="E458" s="13">
        <v>33</v>
      </c>
      <c r="F458" s="26" t="s">
        <v>15</v>
      </c>
      <c r="G458" s="27" t="s">
        <v>15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19</v>
      </c>
      <c r="D459" s="12" t="s">
        <v>16</v>
      </c>
      <c r="E459" s="13">
        <v>39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20</v>
      </c>
      <c r="D460" s="12" t="s">
        <v>14</v>
      </c>
      <c r="E460" s="22" t="s">
        <v>15</v>
      </c>
      <c r="F460" s="14">
        <v>1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20</v>
      </c>
      <c r="D461" s="12" t="s">
        <v>16</v>
      </c>
      <c r="E461" s="13">
        <v>14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13</v>
      </c>
      <c r="D462" s="12" t="s">
        <v>14</v>
      </c>
      <c r="E462" s="22" t="s">
        <v>15</v>
      </c>
      <c r="F462" s="14">
        <v>1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13</v>
      </c>
      <c r="D463" s="12" t="s">
        <v>16</v>
      </c>
      <c r="E463" s="23" t="s">
        <v>15</v>
      </c>
      <c r="F463" s="14">
        <v>1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17</v>
      </c>
      <c r="D464" s="12" t="s">
        <v>14</v>
      </c>
      <c r="E464" s="22" t="s">
        <v>15</v>
      </c>
      <c r="F464" s="14">
        <v>1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17</v>
      </c>
      <c r="D465" s="12" t="s">
        <v>16</v>
      </c>
      <c r="E465" s="23" t="s">
        <v>15</v>
      </c>
      <c r="F465" s="14">
        <v>1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18</v>
      </c>
      <c r="D466" s="12" t="s">
        <v>14</v>
      </c>
      <c r="E466" s="13">
        <v>12</v>
      </c>
      <c r="F466" s="26" t="s">
        <v>15</v>
      </c>
      <c r="G466" s="27" t="s">
        <v>15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18</v>
      </c>
      <c r="D467" s="12" t="s">
        <v>16</v>
      </c>
      <c r="E467" s="13">
        <v>14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19</v>
      </c>
      <c r="D468" s="12" t="s">
        <v>14</v>
      </c>
      <c r="E468" s="13">
        <v>43</v>
      </c>
      <c r="F468" s="26" t="s">
        <v>15</v>
      </c>
      <c r="G468" s="27" t="s">
        <v>15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19</v>
      </c>
      <c r="D469" s="12" t="s">
        <v>16</v>
      </c>
      <c r="E469" s="13">
        <v>27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20</v>
      </c>
      <c r="D470" s="12" t="s">
        <v>14</v>
      </c>
      <c r="E470" s="22" t="s">
        <v>15</v>
      </c>
      <c r="F470" s="14">
        <v>1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20</v>
      </c>
      <c r="D471" s="12" t="s">
        <v>16</v>
      </c>
      <c r="E471" s="23" t="s">
        <v>15</v>
      </c>
      <c r="F471" s="14">
        <v>1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13</v>
      </c>
      <c r="D472" s="12" t="s">
        <v>14</v>
      </c>
      <c r="E472" s="22" t="s">
        <v>15</v>
      </c>
      <c r="F472" s="14">
        <v>1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18</v>
      </c>
      <c r="D473" s="12" t="s">
        <v>14</v>
      </c>
      <c r="E473" s="23" t="s">
        <v>15</v>
      </c>
      <c r="F473" s="14">
        <v>1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18</v>
      </c>
      <c r="D474" s="12" t="s">
        <v>16</v>
      </c>
      <c r="E474" s="22" t="s">
        <v>15</v>
      </c>
      <c r="F474" s="14">
        <v>1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19</v>
      </c>
      <c r="D475" s="12" t="s">
        <v>14</v>
      </c>
      <c r="E475" s="23" t="s">
        <v>15</v>
      </c>
      <c r="F475" s="14">
        <v>1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19</v>
      </c>
      <c r="D476" s="12" t="s">
        <v>16</v>
      </c>
      <c r="E476" s="13">
        <v>17</v>
      </c>
      <c r="F476" s="26" t="s">
        <v>15</v>
      </c>
      <c r="G476" s="27" t="s">
        <v>15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20</v>
      </c>
      <c r="D477" s="12" t="s">
        <v>14</v>
      </c>
      <c r="E477" s="23" t="s">
        <v>15</v>
      </c>
      <c r="F477" s="14">
        <v>1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20</v>
      </c>
      <c r="D478" s="12" t="s">
        <v>16</v>
      </c>
      <c r="E478" s="22" t="s">
        <v>15</v>
      </c>
      <c r="F478" s="14">
        <v>1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13</v>
      </c>
      <c r="D479" s="12" t="s">
        <v>14</v>
      </c>
      <c r="E479" s="23" t="s">
        <v>15</v>
      </c>
      <c r="F479" s="14">
        <v>1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13</v>
      </c>
      <c r="D480" s="12" t="s">
        <v>16</v>
      </c>
      <c r="E480" s="22" t="s">
        <v>15</v>
      </c>
      <c r="F480" s="14">
        <v>1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17</v>
      </c>
      <c r="D481" s="12" t="s">
        <v>14</v>
      </c>
      <c r="E481" s="13">
        <v>27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17</v>
      </c>
      <c r="D482" s="12" t="s">
        <v>16</v>
      </c>
      <c r="E482" s="13">
        <v>28</v>
      </c>
      <c r="F482" s="26" t="s">
        <v>15</v>
      </c>
      <c r="G482" s="27" t="s">
        <v>15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18</v>
      </c>
      <c r="D483" s="12" t="s">
        <v>14</v>
      </c>
      <c r="E483" s="13">
        <v>85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18</v>
      </c>
      <c r="D484" s="12" t="s">
        <v>16</v>
      </c>
      <c r="E484" s="13">
        <v>99</v>
      </c>
      <c r="F484" s="26" t="s">
        <v>15</v>
      </c>
      <c r="G484" s="27" t="s">
        <v>15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19</v>
      </c>
      <c r="D485" s="12" t="s">
        <v>14</v>
      </c>
      <c r="E485" s="13">
        <v>264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19</v>
      </c>
      <c r="D486" s="12" t="s">
        <v>16</v>
      </c>
      <c r="E486" s="13">
        <v>253</v>
      </c>
      <c r="F486" s="26" t="s">
        <v>15</v>
      </c>
      <c r="G486" s="27" t="s">
        <v>15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20</v>
      </c>
      <c r="D487" s="12" t="s">
        <v>14</v>
      </c>
      <c r="E487" s="13">
        <v>23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20</v>
      </c>
      <c r="D488" s="12" t="s">
        <v>16</v>
      </c>
      <c r="E488" s="13">
        <v>33</v>
      </c>
      <c r="F488" s="26" t="s">
        <v>15</v>
      </c>
      <c r="G488" s="27" t="s">
        <v>15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17</v>
      </c>
      <c r="D489" s="12" t="s">
        <v>16</v>
      </c>
      <c r="E489" s="23" t="s">
        <v>15</v>
      </c>
      <c r="F489" s="14">
        <v>1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72</v>
      </c>
      <c r="C490" s="12" t="s">
        <v>18</v>
      </c>
      <c r="D490" s="12" t="s">
        <v>14</v>
      </c>
      <c r="E490" s="22" t="s">
        <v>15</v>
      </c>
      <c r="F490" s="14">
        <v>1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72</v>
      </c>
      <c r="C491" s="12" t="s">
        <v>18</v>
      </c>
      <c r="D491" s="12" t="s">
        <v>16</v>
      </c>
      <c r="E491" s="23" t="s">
        <v>15</v>
      </c>
      <c r="F491" s="14">
        <v>1</v>
      </c>
      <c r="G491" s="15" t="s">
        <v>113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19</v>
      </c>
      <c r="D492" s="12" t="s">
        <v>14</v>
      </c>
      <c r="E492" s="13">
        <v>22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19</v>
      </c>
      <c r="D493" s="12" t="s">
        <v>16</v>
      </c>
      <c r="E493" s="13">
        <v>20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20</v>
      </c>
      <c r="D494" s="12" t="s">
        <v>14</v>
      </c>
      <c r="E494" s="22" t="s">
        <v>15</v>
      </c>
      <c r="F494" s="14">
        <v>1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20</v>
      </c>
      <c r="D495" s="12" t="s">
        <v>16</v>
      </c>
      <c r="E495" s="23" t="s">
        <v>15</v>
      </c>
      <c r="F495" s="14">
        <v>1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73</v>
      </c>
      <c r="C496" s="12" t="s">
        <v>13</v>
      </c>
      <c r="D496" s="12" t="s">
        <v>14</v>
      </c>
      <c r="E496" s="13">
        <v>14</v>
      </c>
      <c r="F496" s="26" t="s">
        <v>15</v>
      </c>
      <c r="G496" s="27" t="s">
        <v>15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13</v>
      </c>
      <c r="D497" s="12" t="s">
        <v>16</v>
      </c>
      <c r="E497" s="13">
        <v>15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17</v>
      </c>
      <c r="D498" s="12" t="s">
        <v>14</v>
      </c>
      <c r="E498" s="13">
        <v>61</v>
      </c>
      <c r="F498" s="26" t="s">
        <v>15</v>
      </c>
      <c r="G498" s="27" t="s">
        <v>15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17</v>
      </c>
      <c r="D499" s="12" t="s">
        <v>16</v>
      </c>
      <c r="E499" s="13">
        <v>48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73</v>
      </c>
      <c r="C500" s="12" t="s">
        <v>18</v>
      </c>
      <c r="D500" s="12" t="s">
        <v>14</v>
      </c>
      <c r="E500" s="13">
        <v>196</v>
      </c>
      <c r="F500" s="26" t="s">
        <v>15</v>
      </c>
      <c r="G500" s="27" t="s">
        <v>15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18</v>
      </c>
      <c r="D501" s="12" t="s">
        <v>16</v>
      </c>
      <c r="E501" s="13">
        <v>206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19</v>
      </c>
      <c r="D502" s="12" t="s">
        <v>14</v>
      </c>
      <c r="E502" s="13">
        <v>462</v>
      </c>
      <c r="F502" s="26" t="s">
        <v>15</v>
      </c>
      <c r="G502" s="27" t="s">
        <v>15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19</v>
      </c>
      <c r="D503" s="12" t="s">
        <v>16</v>
      </c>
      <c r="E503" s="13">
        <v>371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20</v>
      </c>
      <c r="D504" s="12" t="s">
        <v>14</v>
      </c>
      <c r="E504" s="13">
        <v>65</v>
      </c>
      <c r="F504" s="26" t="s">
        <v>15</v>
      </c>
      <c r="G504" s="27" t="s">
        <v>15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20</v>
      </c>
      <c r="D505" s="12" t="s">
        <v>16</v>
      </c>
      <c r="E505" s="13">
        <v>73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74</v>
      </c>
      <c r="C506" s="12" t="s">
        <v>13</v>
      </c>
      <c r="D506" s="12" t="s">
        <v>14</v>
      </c>
      <c r="E506" s="22" t="s">
        <v>15</v>
      </c>
      <c r="F506" s="14">
        <v>1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13</v>
      </c>
      <c r="D507" s="12" t="s">
        <v>16</v>
      </c>
      <c r="E507" s="23" t="s">
        <v>15</v>
      </c>
      <c r="F507" s="14">
        <v>1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74</v>
      </c>
      <c r="C508" s="12" t="s">
        <v>17</v>
      </c>
      <c r="D508" s="12" t="s">
        <v>14</v>
      </c>
      <c r="E508" s="22" t="s">
        <v>15</v>
      </c>
      <c r="F508" s="14">
        <v>1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17</v>
      </c>
      <c r="D509" s="12" t="s">
        <v>16</v>
      </c>
      <c r="E509" s="23" t="s">
        <v>15</v>
      </c>
      <c r="F509" s="14">
        <v>1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74</v>
      </c>
      <c r="C510" s="12" t="s">
        <v>18</v>
      </c>
      <c r="D510" s="12" t="s">
        <v>14</v>
      </c>
      <c r="E510" s="13">
        <v>18</v>
      </c>
      <c r="F510" s="26" t="s">
        <v>15</v>
      </c>
      <c r="G510" s="27" t="s">
        <v>15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18</v>
      </c>
      <c r="D511" s="12" t="s">
        <v>16</v>
      </c>
      <c r="E511" s="13">
        <v>23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19</v>
      </c>
      <c r="D512" s="12" t="s">
        <v>14</v>
      </c>
      <c r="E512" s="13">
        <v>77</v>
      </c>
      <c r="F512" s="26" t="s">
        <v>15</v>
      </c>
      <c r="G512" s="27" t="s">
        <v>15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19</v>
      </c>
      <c r="D513" s="12" t="s">
        <v>16</v>
      </c>
      <c r="E513" s="13">
        <v>81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20</v>
      </c>
      <c r="D514" s="12" t="s">
        <v>14</v>
      </c>
      <c r="E514" s="13">
        <v>14</v>
      </c>
      <c r="F514" s="26" t="s">
        <v>15</v>
      </c>
      <c r="G514" s="27" t="s">
        <v>15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20</v>
      </c>
      <c r="D515" s="12" t="s">
        <v>16</v>
      </c>
      <c r="E515" s="13">
        <v>19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13</v>
      </c>
      <c r="D516" s="12" t="s">
        <v>16</v>
      </c>
      <c r="E516" s="22" t="s">
        <v>15</v>
      </c>
      <c r="F516" s="14">
        <v>1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17</v>
      </c>
      <c r="D517" s="12" t="s">
        <v>14</v>
      </c>
      <c r="E517" s="23" t="s">
        <v>15</v>
      </c>
      <c r="F517" s="14">
        <v>1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17</v>
      </c>
      <c r="D518" s="12" t="s">
        <v>16</v>
      </c>
      <c r="E518" s="22" t="s">
        <v>15</v>
      </c>
      <c r="F518" s="14">
        <v>1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18</v>
      </c>
      <c r="D519" s="12" t="s">
        <v>14</v>
      </c>
      <c r="E519" s="13">
        <v>14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18</v>
      </c>
      <c r="D520" s="12" t="s">
        <v>16</v>
      </c>
      <c r="E520" s="13">
        <v>12</v>
      </c>
      <c r="F520" s="26" t="s">
        <v>15</v>
      </c>
      <c r="G520" s="27" t="s">
        <v>15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19</v>
      </c>
      <c r="D521" s="12" t="s">
        <v>14</v>
      </c>
      <c r="E521" s="13">
        <v>45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19</v>
      </c>
      <c r="D522" s="12" t="s">
        <v>16</v>
      </c>
      <c r="E522" s="13">
        <v>33</v>
      </c>
      <c r="F522" s="26" t="s">
        <v>15</v>
      </c>
      <c r="G522" s="27" t="s">
        <v>15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20</v>
      </c>
      <c r="D523" s="12" t="s">
        <v>14</v>
      </c>
      <c r="E523" s="23" t="s">
        <v>15</v>
      </c>
      <c r="F523" s="14">
        <v>1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20</v>
      </c>
      <c r="D524" s="12" t="s">
        <v>16</v>
      </c>
      <c r="E524" s="22" t="s">
        <v>15</v>
      </c>
      <c r="F524" s="14">
        <v>1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13</v>
      </c>
      <c r="D525" s="12" t="s">
        <v>14</v>
      </c>
      <c r="E525" s="13">
        <v>483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13</v>
      </c>
      <c r="D526" s="12" t="s">
        <v>16</v>
      </c>
      <c r="E526" s="13">
        <v>498</v>
      </c>
      <c r="F526" s="26" t="s">
        <v>15</v>
      </c>
      <c r="G526" s="27" t="s">
        <v>15</v>
      </c>
    </row>
    <row r="527" spans="1:7" ht="17.100000000000001" customHeight="1" x14ac:dyDescent="0.3">
      <c r="A527" s="12" t="s">
        <v>11</v>
      </c>
      <c r="B527" s="12" t="s">
        <v>76</v>
      </c>
      <c r="C527" s="12" t="s">
        <v>17</v>
      </c>
      <c r="D527" s="12" t="s">
        <v>14</v>
      </c>
      <c r="E527" s="16">
        <v>1805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17</v>
      </c>
      <c r="D528" s="12" t="s">
        <v>16</v>
      </c>
      <c r="E528" s="16">
        <v>1745</v>
      </c>
      <c r="F528" s="26" t="s">
        <v>15</v>
      </c>
      <c r="G528" s="27" t="s">
        <v>15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18</v>
      </c>
      <c r="D529" s="12" t="s">
        <v>14</v>
      </c>
      <c r="E529" s="16">
        <v>5648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18</v>
      </c>
      <c r="D530" s="12" t="s">
        <v>16</v>
      </c>
      <c r="E530" s="16">
        <v>5908</v>
      </c>
      <c r="F530" s="26" t="s">
        <v>15</v>
      </c>
      <c r="G530" s="27" t="s">
        <v>15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19</v>
      </c>
      <c r="D531" s="12" t="s">
        <v>14</v>
      </c>
      <c r="E531" s="16">
        <v>19139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19</v>
      </c>
      <c r="D532" s="12" t="s">
        <v>16</v>
      </c>
      <c r="E532" s="16">
        <v>16912</v>
      </c>
      <c r="F532" s="26" t="s">
        <v>15</v>
      </c>
      <c r="G532" s="27" t="s">
        <v>15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20</v>
      </c>
      <c r="D533" s="12" t="s">
        <v>14</v>
      </c>
      <c r="E533" s="16">
        <v>3617</v>
      </c>
      <c r="F533" s="24" t="s">
        <v>15</v>
      </c>
      <c r="G533" s="25" t="s">
        <v>15</v>
      </c>
    </row>
    <row r="534" spans="1:7" ht="17.100000000000001" customHeight="1" x14ac:dyDescent="0.3">
      <c r="A534" s="20" t="s">
        <v>11</v>
      </c>
      <c r="B534" s="20" t="s">
        <v>76</v>
      </c>
      <c r="C534" s="20" t="s">
        <v>20</v>
      </c>
      <c r="D534" s="20" t="s">
        <v>16</v>
      </c>
      <c r="E534" s="21">
        <v>3640</v>
      </c>
      <c r="F534" s="28" t="s">
        <v>15</v>
      </c>
      <c r="G534" s="29" t="s">
        <v>15</v>
      </c>
    </row>
    <row r="535" spans="1:7" ht="17.100000000000001" customHeight="1" x14ac:dyDescent="0.3">
      <c r="A535" s="30" t="s">
        <v>9</v>
      </c>
    </row>
  </sheetData>
  <sheetProtection sheet="1" objects="1" scenarios="1" selectLockedCells="1"/>
  <conditionalFormatting sqref="A4:G53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3">
        <v>697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3">
        <v>387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3">
        <v>225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3">
        <v>194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3">
        <v>177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3">
        <v>133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3">
        <v>72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80</v>
      </c>
      <c r="D11" s="13">
        <v>31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78</v>
      </c>
      <c r="D12" s="13">
        <v>18</v>
      </c>
      <c r="E12" s="26" t="s">
        <v>15</v>
      </c>
      <c r="F12" s="27" t="s">
        <v>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77</v>
      </c>
      <c r="D13" s="13">
        <v>13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81</v>
      </c>
      <c r="D14" s="33" t="s">
        <v>15</v>
      </c>
      <c r="E14" s="31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84</v>
      </c>
      <c r="D15" s="34" t="s">
        <v>15</v>
      </c>
      <c r="E15" s="31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33" t="s">
        <v>15</v>
      </c>
      <c r="E16" s="31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160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77</v>
      </c>
      <c r="D18" s="13">
        <v>45</v>
      </c>
      <c r="E18" s="26" t="s">
        <v>15</v>
      </c>
      <c r="F18" s="27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13">
        <v>35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79</v>
      </c>
      <c r="D20" s="33" t="s">
        <v>15</v>
      </c>
      <c r="E20" s="31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81</v>
      </c>
      <c r="D21" s="34" t="s">
        <v>15</v>
      </c>
      <c r="E21" s="31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84</v>
      </c>
      <c r="D22" s="33" t="s">
        <v>15</v>
      </c>
      <c r="E22" s="31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83</v>
      </c>
      <c r="D23" s="34" t="s">
        <v>15</v>
      </c>
      <c r="E23" s="31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>
        <v>47</v>
      </c>
      <c r="E24" s="26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77</v>
      </c>
      <c r="D25" s="13">
        <v>21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81</v>
      </c>
      <c r="D26" s="33" t="s">
        <v>15</v>
      </c>
      <c r="E26" s="31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34" t="s">
        <v>15</v>
      </c>
      <c r="E27" s="31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33" t="s">
        <v>15</v>
      </c>
      <c r="E28" s="31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77</v>
      </c>
      <c r="D29" s="13">
        <v>46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78</v>
      </c>
      <c r="D30" s="33" t="s">
        <v>15</v>
      </c>
      <c r="E30" s="31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34" t="s">
        <v>15</v>
      </c>
      <c r="E31" s="31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85</v>
      </c>
      <c r="D32" s="33" t="s">
        <v>15</v>
      </c>
      <c r="E32" s="31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77</v>
      </c>
      <c r="D33" s="13">
        <v>513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78</v>
      </c>
      <c r="D34" s="13">
        <v>323</v>
      </c>
      <c r="E34" s="26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225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79</v>
      </c>
      <c r="D36" s="13">
        <v>140</v>
      </c>
      <c r="E36" s="26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3">
        <v>125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3">
        <v>40</v>
      </c>
      <c r="E38" s="26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3">
        <v>38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80</v>
      </c>
      <c r="D40" s="13">
        <v>43</v>
      </c>
      <c r="E40" s="26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78</v>
      </c>
      <c r="D41" s="13">
        <v>17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77</v>
      </c>
      <c r="D42" s="33" t="s">
        <v>15</v>
      </c>
      <c r="E42" s="31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84</v>
      </c>
      <c r="D43" s="34" t="s">
        <v>15</v>
      </c>
      <c r="E43" s="31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79</v>
      </c>
      <c r="D44" s="33" t="s">
        <v>15</v>
      </c>
      <c r="E44" s="31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81</v>
      </c>
      <c r="D45" s="34" t="s">
        <v>15</v>
      </c>
      <c r="E45" s="31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80</v>
      </c>
      <c r="D46" s="13">
        <v>85</v>
      </c>
      <c r="E46" s="26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78</v>
      </c>
      <c r="D47" s="13">
        <v>26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77</v>
      </c>
      <c r="D48" s="33" t="s">
        <v>15</v>
      </c>
      <c r="E48" s="31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81</v>
      </c>
      <c r="D49" s="34" t="s">
        <v>15</v>
      </c>
      <c r="E49" s="31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87</v>
      </c>
      <c r="D50" s="33" t="s">
        <v>15</v>
      </c>
      <c r="E50" s="31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83</v>
      </c>
      <c r="D51" s="34" t="s">
        <v>15</v>
      </c>
      <c r="E51" s="31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88</v>
      </c>
      <c r="D52" s="33" t="s">
        <v>15</v>
      </c>
      <c r="E52" s="31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77</v>
      </c>
      <c r="D53" s="16">
        <v>1093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78</v>
      </c>
      <c r="D54" s="13">
        <v>375</v>
      </c>
      <c r="E54" s="26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201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109</v>
      </c>
      <c r="E56" s="26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81</v>
      </c>
      <c r="D57" s="13">
        <v>81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83</v>
      </c>
      <c r="D58" s="33" t="s">
        <v>15</v>
      </c>
      <c r="E58" s="31">
        <v>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34" t="s">
        <v>15</v>
      </c>
      <c r="E59" s="31">
        <v>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77</v>
      </c>
      <c r="D60" s="13">
        <v>35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34" t="s">
        <v>15</v>
      </c>
      <c r="E61" s="31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78</v>
      </c>
      <c r="D62" s="33" t="s">
        <v>15</v>
      </c>
      <c r="E62" s="31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34" t="s">
        <v>15</v>
      </c>
      <c r="E63" s="31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80</v>
      </c>
      <c r="D64" s="13">
        <v>106</v>
      </c>
      <c r="E64" s="26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78</v>
      </c>
      <c r="D65" s="13">
        <v>34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77</v>
      </c>
      <c r="D66" s="13">
        <v>21</v>
      </c>
      <c r="E66" s="26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84</v>
      </c>
      <c r="D67" s="13">
        <v>16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81</v>
      </c>
      <c r="D68" s="13">
        <v>12</v>
      </c>
      <c r="E68" s="26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82</v>
      </c>
      <c r="D69" s="34" t="s">
        <v>15</v>
      </c>
      <c r="E69" s="31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79</v>
      </c>
      <c r="D70" s="33" t="s">
        <v>15</v>
      </c>
      <c r="E70" s="31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77</v>
      </c>
      <c r="D71" s="13">
        <v>575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78</v>
      </c>
      <c r="D72" s="13">
        <v>18</v>
      </c>
      <c r="E72" s="26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80</v>
      </c>
      <c r="D73" s="13">
        <v>18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81</v>
      </c>
      <c r="D74" s="33" t="s">
        <v>15</v>
      </c>
      <c r="E74" s="31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79</v>
      </c>
      <c r="D75" s="34" t="s">
        <v>15</v>
      </c>
      <c r="E75" s="31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90</v>
      </c>
      <c r="D76" s="33" t="s">
        <v>15</v>
      </c>
      <c r="E76" s="31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84</v>
      </c>
      <c r="D77" s="34" t="s">
        <v>15</v>
      </c>
      <c r="E77" s="31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80</v>
      </c>
      <c r="D78" s="13">
        <v>24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77</v>
      </c>
      <c r="D79" s="13">
        <v>20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84</v>
      </c>
      <c r="D80" s="33" t="s">
        <v>15</v>
      </c>
      <c r="E80" s="31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78</v>
      </c>
      <c r="D81" s="34" t="s">
        <v>15</v>
      </c>
      <c r="E81" s="31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33" t="s">
        <v>15</v>
      </c>
      <c r="E82" s="31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77</v>
      </c>
      <c r="D83" s="16">
        <v>1006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80</v>
      </c>
      <c r="D84" s="13">
        <v>253</v>
      </c>
      <c r="E84" s="2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78</v>
      </c>
      <c r="D85" s="13">
        <v>139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13">
        <v>81</v>
      </c>
      <c r="E86" s="26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83</v>
      </c>
      <c r="D87" s="13">
        <v>36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81</v>
      </c>
      <c r="D88" s="13">
        <v>28</v>
      </c>
      <c r="E88" s="26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86</v>
      </c>
      <c r="D89" s="13">
        <v>11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77</v>
      </c>
      <c r="D90" s="13">
        <v>177</v>
      </c>
      <c r="E90" s="2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80</v>
      </c>
      <c r="D91" s="13">
        <v>28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78</v>
      </c>
      <c r="D92" s="13">
        <v>22</v>
      </c>
      <c r="E92" s="26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34" t="s">
        <v>15</v>
      </c>
      <c r="E93" s="31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81</v>
      </c>
      <c r="D94" s="33" t="s">
        <v>15</v>
      </c>
      <c r="E94" s="31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82</v>
      </c>
      <c r="D95" s="34" t="s">
        <v>15</v>
      </c>
      <c r="E95" s="31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80</v>
      </c>
      <c r="D96" s="13">
        <v>73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77</v>
      </c>
      <c r="D97" s="13">
        <v>56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78</v>
      </c>
      <c r="D98" s="33" t="s">
        <v>15</v>
      </c>
      <c r="E98" s="31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81</v>
      </c>
      <c r="D99" s="34" t="s">
        <v>15</v>
      </c>
      <c r="E99" s="31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33" t="s">
        <v>15</v>
      </c>
      <c r="E100" s="31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84</v>
      </c>
      <c r="D101" s="34" t="s">
        <v>15</v>
      </c>
      <c r="E101" s="31">
        <v>1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82</v>
      </c>
      <c r="D102" s="33" t="s">
        <v>15</v>
      </c>
      <c r="E102" s="31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80</v>
      </c>
      <c r="D103" s="13">
        <v>18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78</v>
      </c>
      <c r="D104" s="33" t="s">
        <v>15</v>
      </c>
      <c r="E104" s="31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77</v>
      </c>
      <c r="D105" s="34" t="s">
        <v>15</v>
      </c>
      <c r="E105" s="31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84</v>
      </c>
      <c r="D106" s="33" t="s">
        <v>15</v>
      </c>
      <c r="E106" s="31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79</v>
      </c>
      <c r="D107" s="34" t="s">
        <v>15</v>
      </c>
      <c r="E107" s="31">
        <v>1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77</v>
      </c>
      <c r="D108" s="16">
        <v>11170</v>
      </c>
      <c r="E108" s="26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80</v>
      </c>
      <c r="D109" s="16">
        <v>2717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79</v>
      </c>
      <c r="D110" s="16">
        <v>1467</v>
      </c>
      <c r="E110" s="26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78</v>
      </c>
      <c r="D111" s="13">
        <v>955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81</v>
      </c>
      <c r="D112" s="13">
        <v>748</v>
      </c>
      <c r="E112" s="26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82</v>
      </c>
      <c r="D113" s="13">
        <v>682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86</v>
      </c>
      <c r="D114" s="13">
        <v>406</v>
      </c>
      <c r="E114" s="26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77</v>
      </c>
      <c r="D115" s="13">
        <v>268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80</v>
      </c>
      <c r="D116" s="13">
        <v>49</v>
      </c>
      <c r="E116" s="26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78</v>
      </c>
      <c r="D117" s="13">
        <v>47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81</v>
      </c>
      <c r="D118" s="33" t="s">
        <v>15</v>
      </c>
      <c r="E118" s="31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83</v>
      </c>
      <c r="D119" s="34" t="s">
        <v>15</v>
      </c>
      <c r="E119" s="31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86</v>
      </c>
      <c r="D120" s="33" t="s">
        <v>15</v>
      </c>
      <c r="E120" s="31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77</v>
      </c>
      <c r="D121" s="13">
        <v>133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80</v>
      </c>
      <c r="D122" s="13">
        <v>96</v>
      </c>
      <c r="E122" s="26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79</v>
      </c>
      <c r="D123" s="13">
        <v>19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78</v>
      </c>
      <c r="D124" s="13">
        <v>18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81</v>
      </c>
      <c r="D125" s="13">
        <v>15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86</v>
      </c>
      <c r="D126" s="33" t="s">
        <v>15</v>
      </c>
      <c r="E126" s="31">
        <v>1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88</v>
      </c>
      <c r="D127" s="34" t="s">
        <v>15</v>
      </c>
      <c r="E127" s="31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80</v>
      </c>
      <c r="D128" s="13">
        <v>16</v>
      </c>
      <c r="E128" s="2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77</v>
      </c>
      <c r="D129" s="34" t="s">
        <v>15</v>
      </c>
      <c r="E129" s="31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78</v>
      </c>
      <c r="D130" s="33" t="s">
        <v>15</v>
      </c>
      <c r="E130" s="31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81</v>
      </c>
      <c r="D131" s="34" t="s">
        <v>15</v>
      </c>
      <c r="E131" s="31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77</v>
      </c>
      <c r="D132" s="13">
        <v>62</v>
      </c>
      <c r="E132" s="26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80</v>
      </c>
      <c r="D133" s="13">
        <v>49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78</v>
      </c>
      <c r="D134" s="13">
        <v>26</v>
      </c>
      <c r="E134" s="2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84</v>
      </c>
      <c r="D135" s="34" t="s">
        <v>15</v>
      </c>
      <c r="E135" s="31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81</v>
      </c>
      <c r="D136" s="33" t="s">
        <v>15</v>
      </c>
      <c r="E136" s="31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79</v>
      </c>
      <c r="D137" s="34" t="s">
        <v>15</v>
      </c>
      <c r="E137" s="31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77</v>
      </c>
      <c r="D138" s="13">
        <v>265</v>
      </c>
      <c r="E138" s="26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80</v>
      </c>
      <c r="D139" s="13">
        <v>60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78</v>
      </c>
      <c r="D140" s="13">
        <v>21</v>
      </c>
      <c r="E140" s="26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81</v>
      </c>
      <c r="D141" s="13">
        <v>18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79</v>
      </c>
      <c r="D142" s="33" t="s">
        <v>15</v>
      </c>
      <c r="E142" s="31">
        <v>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83</v>
      </c>
      <c r="D143" s="34" t="s">
        <v>15</v>
      </c>
      <c r="E143" s="31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80</v>
      </c>
      <c r="D144" s="13">
        <v>16</v>
      </c>
      <c r="E144" s="26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77</v>
      </c>
      <c r="D145" s="34" t="s">
        <v>15</v>
      </c>
      <c r="E145" s="31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78</v>
      </c>
      <c r="D146" s="33" t="s">
        <v>15</v>
      </c>
      <c r="E146" s="31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80</v>
      </c>
      <c r="D147" s="13">
        <v>13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77</v>
      </c>
      <c r="D148" s="33" t="s">
        <v>15</v>
      </c>
      <c r="E148" s="31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78</v>
      </c>
      <c r="D149" s="34" t="s">
        <v>15</v>
      </c>
      <c r="E149" s="31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81</v>
      </c>
      <c r="D150" s="33" t="s">
        <v>15</v>
      </c>
      <c r="E150" s="31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77</v>
      </c>
      <c r="D151" s="13">
        <v>464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80</v>
      </c>
      <c r="D152" s="13">
        <v>79</v>
      </c>
      <c r="E152" s="26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78</v>
      </c>
      <c r="D153" s="13">
        <v>63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86</v>
      </c>
      <c r="D154" s="13">
        <v>15</v>
      </c>
      <c r="E154" s="26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81</v>
      </c>
      <c r="D155" s="34" t="s">
        <v>15</v>
      </c>
      <c r="E155" s="31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79</v>
      </c>
      <c r="D156" s="33" t="s">
        <v>15</v>
      </c>
      <c r="E156" s="31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77</v>
      </c>
      <c r="D157" s="13">
        <v>93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80</v>
      </c>
      <c r="D158" s="13">
        <v>25</v>
      </c>
      <c r="E158" s="26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90</v>
      </c>
      <c r="D159" s="34" t="s">
        <v>15</v>
      </c>
      <c r="E159" s="31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81</v>
      </c>
      <c r="D160" s="33" t="s">
        <v>15</v>
      </c>
      <c r="E160" s="31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88</v>
      </c>
      <c r="D161" s="34" t="s">
        <v>15</v>
      </c>
      <c r="E161" s="31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78</v>
      </c>
      <c r="D162" s="33" t="s">
        <v>15</v>
      </c>
      <c r="E162" s="31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80</v>
      </c>
      <c r="D163" s="13">
        <v>67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77</v>
      </c>
      <c r="D164" s="13">
        <v>24</v>
      </c>
      <c r="E164" s="26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78</v>
      </c>
      <c r="D165" s="13">
        <v>14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81</v>
      </c>
      <c r="D166" s="33" t="s">
        <v>15</v>
      </c>
      <c r="E166" s="31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83</v>
      </c>
      <c r="D167" s="34" t="s">
        <v>15</v>
      </c>
      <c r="E167" s="31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79</v>
      </c>
      <c r="D168" s="33" t="s">
        <v>15</v>
      </c>
      <c r="E168" s="31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77</v>
      </c>
      <c r="D169" s="16">
        <v>2061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78</v>
      </c>
      <c r="D170" s="13">
        <v>645</v>
      </c>
      <c r="E170" s="26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80</v>
      </c>
      <c r="D171" s="13">
        <v>643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90</v>
      </c>
      <c r="D172" s="13">
        <v>331</v>
      </c>
      <c r="E172" s="26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81</v>
      </c>
      <c r="D173" s="13">
        <v>207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87</v>
      </c>
      <c r="D174" s="13">
        <v>125</v>
      </c>
      <c r="E174" s="26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82</v>
      </c>
      <c r="D175" s="13">
        <v>90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80</v>
      </c>
      <c r="D176" s="13">
        <v>171</v>
      </c>
      <c r="E176" s="26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77</v>
      </c>
      <c r="D177" s="13">
        <v>99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78</v>
      </c>
      <c r="D178" s="13">
        <v>89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81</v>
      </c>
      <c r="D179" s="13">
        <v>36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79</v>
      </c>
      <c r="D180" s="33" t="s">
        <v>15</v>
      </c>
      <c r="E180" s="31">
        <v>1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82</v>
      </c>
      <c r="D181" s="34" t="s">
        <v>15</v>
      </c>
      <c r="E181" s="31">
        <v>1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83</v>
      </c>
      <c r="D182" s="33" t="s">
        <v>15</v>
      </c>
      <c r="E182" s="31">
        <v>1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80</v>
      </c>
      <c r="D183" s="13">
        <v>14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77</v>
      </c>
      <c r="D184" s="33" t="s">
        <v>15</v>
      </c>
      <c r="E184" s="31">
        <v>1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78</v>
      </c>
      <c r="D185" s="34" t="s">
        <v>15</v>
      </c>
      <c r="E185" s="31">
        <v>1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84</v>
      </c>
      <c r="D186" s="33" t="s">
        <v>15</v>
      </c>
      <c r="E186" s="31">
        <v>1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77</v>
      </c>
      <c r="D187" s="16">
        <v>1432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78</v>
      </c>
      <c r="D188" s="13">
        <v>436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80</v>
      </c>
      <c r="D189" s="13">
        <v>417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79</v>
      </c>
      <c r="D190" s="13">
        <v>173</v>
      </c>
      <c r="E190" s="26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81</v>
      </c>
      <c r="D191" s="13">
        <v>76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86</v>
      </c>
      <c r="D192" s="13">
        <v>42</v>
      </c>
      <c r="E192" s="26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90</v>
      </c>
      <c r="D193" s="13">
        <v>15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77</v>
      </c>
      <c r="D194" s="13">
        <v>662</v>
      </c>
      <c r="E194" s="26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80</v>
      </c>
      <c r="D195" s="13">
        <v>551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78</v>
      </c>
      <c r="D196" s="13">
        <v>469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79</v>
      </c>
      <c r="D197" s="13">
        <v>356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81</v>
      </c>
      <c r="D198" s="13">
        <v>269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86</v>
      </c>
      <c r="D199" s="13">
        <v>42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90</v>
      </c>
      <c r="D200" s="13">
        <v>38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77</v>
      </c>
      <c r="D201" s="13">
        <v>66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80</v>
      </c>
      <c r="D202" s="13">
        <v>12</v>
      </c>
      <c r="E202" s="26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81</v>
      </c>
      <c r="D203" s="34" t="s">
        <v>15</v>
      </c>
      <c r="E203" s="31">
        <v>1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86</v>
      </c>
      <c r="D204" s="33" t="s">
        <v>15</v>
      </c>
      <c r="E204" s="31">
        <v>1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77</v>
      </c>
      <c r="D205" s="16">
        <v>1508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80</v>
      </c>
      <c r="D206" s="13">
        <v>437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78</v>
      </c>
      <c r="D207" s="13">
        <v>292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79</v>
      </c>
      <c r="D208" s="13">
        <v>244</v>
      </c>
      <c r="E208" s="26" t="s">
        <v>15</v>
      </c>
      <c r="F208" s="27" t="s">
        <v>15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81</v>
      </c>
      <c r="D209" s="13">
        <v>71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82</v>
      </c>
      <c r="D210" s="13">
        <v>67</v>
      </c>
      <c r="E210" s="26" t="s">
        <v>15</v>
      </c>
      <c r="F210" s="27" t="s">
        <v>15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86</v>
      </c>
      <c r="D211" s="13">
        <v>34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77</v>
      </c>
      <c r="D212" s="16">
        <v>1922</v>
      </c>
      <c r="E212" s="26" t="s">
        <v>15</v>
      </c>
      <c r="F212" s="27" t="s">
        <v>15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78</v>
      </c>
      <c r="D213" s="16">
        <v>1124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80</v>
      </c>
      <c r="D214" s="13">
        <v>774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81</v>
      </c>
      <c r="D215" s="13">
        <v>289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79</v>
      </c>
      <c r="D216" s="13">
        <v>201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86</v>
      </c>
      <c r="D217" s="13">
        <v>89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90</v>
      </c>
      <c r="D218" s="13">
        <v>60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78</v>
      </c>
      <c r="D219" s="13">
        <v>291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77</v>
      </c>
      <c r="D220" s="13">
        <v>262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82</v>
      </c>
      <c r="D221" s="13">
        <v>166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80</v>
      </c>
      <c r="D222" s="13">
        <v>109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79</v>
      </c>
      <c r="D223" s="13">
        <v>78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81</v>
      </c>
      <c r="D224" s="13">
        <v>68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86</v>
      </c>
      <c r="D225" s="13">
        <v>27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77</v>
      </c>
      <c r="D226" s="13">
        <v>563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80</v>
      </c>
      <c r="D227" s="13">
        <v>164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78</v>
      </c>
      <c r="D228" s="13">
        <v>118</v>
      </c>
      <c r="E228" s="26" t="s">
        <v>15</v>
      </c>
      <c r="F228" s="27" t="s">
        <v>15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79</v>
      </c>
      <c r="D229" s="13">
        <v>92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81</v>
      </c>
      <c r="D230" s="13">
        <v>67</v>
      </c>
      <c r="E230" s="26" t="s">
        <v>15</v>
      </c>
      <c r="F230" s="27" t="s">
        <v>15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83</v>
      </c>
      <c r="D231" s="13">
        <v>45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86</v>
      </c>
      <c r="D232" s="13">
        <v>37</v>
      </c>
      <c r="E232" s="26" t="s">
        <v>15</v>
      </c>
      <c r="F232" s="27" t="s">
        <v>15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77</v>
      </c>
      <c r="D233" s="13">
        <v>181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78</v>
      </c>
      <c r="D234" s="13">
        <v>139</v>
      </c>
      <c r="E234" s="26" t="s">
        <v>15</v>
      </c>
      <c r="F234" s="27" t="s">
        <v>15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80</v>
      </c>
      <c r="D235" s="13">
        <v>121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81</v>
      </c>
      <c r="D236" s="13">
        <v>13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84</v>
      </c>
      <c r="D237" s="34" t="s">
        <v>15</v>
      </c>
      <c r="E237" s="31">
        <v>1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79</v>
      </c>
      <c r="D238" s="33" t="s">
        <v>15</v>
      </c>
      <c r="E238" s="31">
        <v>1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82</v>
      </c>
      <c r="D239" s="34" t="s">
        <v>15</v>
      </c>
      <c r="E239" s="31">
        <v>1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77</v>
      </c>
      <c r="D240" s="13">
        <v>407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78</v>
      </c>
      <c r="D241" s="13">
        <v>118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80</v>
      </c>
      <c r="D242" s="13">
        <v>94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81</v>
      </c>
      <c r="D243" s="13">
        <v>74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86</v>
      </c>
      <c r="D244" s="13">
        <v>53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82</v>
      </c>
      <c r="D245" s="13">
        <v>47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77</v>
      </c>
      <c r="D246" s="13">
        <v>356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80</v>
      </c>
      <c r="D247" s="13">
        <v>119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78</v>
      </c>
      <c r="D248" s="13">
        <v>115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81</v>
      </c>
      <c r="D249" s="13">
        <v>16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79</v>
      </c>
      <c r="D250" s="33" t="s">
        <v>15</v>
      </c>
      <c r="E250" s="31">
        <v>1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86</v>
      </c>
      <c r="D251" s="34" t="s">
        <v>15</v>
      </c>
      <c r="E251" s="31">
        <v>1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88</v>
      </c>
      <c r="D252" s="33" t="s">
        <v>15</v>
      </c>
      <c r="E252" s="31">
        <v>1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77</v>
      </c>
      <c r="D253" s="16">
        <v>1048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78</v>
      </c>
      <c r="D254" s="13">
        <v>254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80</v>
      </c>
      <c r="D255" s="13">
        <v>218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90</v>
      </c>
      <c r="D256" s="13">
        <v>171</v>
      </c>
      <c r="E256" s="26" t="s">
        <v>15</v>
      </c>
      <c r="F256" s="27" t="s">
        <v>15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81</v>
      </c>
      <c r="D257" s="13">
        <v>137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82</v>
      </c>
      <c r="D258" s="13">
        <v>108</v>
      </c>
      <c r="E258" s="26" t="s">
        <v>15</v>
      </c>
      <c r="F258" s="27" t="s">
        <v>15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86</v>
      </c>
      <c r="D259" s="13">
        <v>71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77</v>
      </c>
      <c r="D260" s="13">
        <v>155</v>
      </c>
      <c r="E260" s="26" t="s">
        <v>15</v>
      </c>
      <c r="F260" s="27" t="s">
        <v>15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78</v>
      </c>
      <c r="D261" s="13">
        <v>70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80</v>
      </c>
      <c r="D262" s="13">
        <v>70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81</v>
      </c>
      <c r="D263" s="34" t="s">
        <v>15</v>
      </c>
      <c r="E263" s="31">
        <v>1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86</v>
      </c>
      <c r="D264" s="33" t="s">
        <v>15</v>
      </c>
      <c r="E264" s="31">
        <v>1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80</v>
      </c>
      <c r="D265" s="13">
        <v>154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77</v>
      </c>
      <c r="D266" s="13">
        <v>45</v>
      </c>
      <c r="E266" s="26" t="s">
        <v>15</v>
      </c>
      <c r="F266" s="27" t="s">
        <v>15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78</v>
      </c>
      <c r="D267" s="13">
        <v>40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84</v>
      </c>
      <c r="D268" s="13">
        <v>14</v>
      </c>
      <c r="E268" s="26" t="s">
        <v>15</v>
      </c>
      <c r="F268" s="27" t="s">
        <v>15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81</v>
      </c>
      <c r="D269" s="13">
        <v>11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83</v>
      </c>
      <c r="D270" s="33" t="s">
        <v>15</v>
      </c>
      <c r="E270" s="31">
        <v>1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79</v>
      </c>
      <c r="D271" s="34" t="s">
        <v>15</v>
      </c>
      <c r="E271" s="31">
        <v>1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80</v>
      </c>
      <c r="D272" s="13">
        <v>42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77</v>
      </c>
      <c r="D273" s="34" t="s">
        <v>15</v>
      </c>
      <c r="E273" s="31">
        <v>1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78</v>
      </c>
      <c r="D274" s="33" t="s">
        <v>15</v>
      </c>
      <c r="E274" s="31">
        <v>1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84</v>
      </c>
      <c r="D275" s="34" t="s">
        <v>15</v>
      </c>
      <c r="E275" s="31">
        <v>1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77</v>
      </c>
      <c r="D276" s="13">
        <v>184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80</v>
      </c>
      <c r="D277" s="13">
        <v>89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79</v>
      </c>
      <c r="D278" s="13">
        <v>73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78</v>
      </c>
      <c r="D279" s="13">
        <v>43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86</v>
      </c>
      <c r="D280" s="13">
        <v>30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81</v>
      </c>
      <c r="D281" s="34" t="s">
        <v>15</v>
      </c>
      <c r="E281" s="31">
        <v>2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65</v>
      </c>
      <c r="C282" s="12" t="s">
        <v>90</v>
      </c>
      <c r="D282" s="33" t="s">
        <v>15</v>
      </c>
      <c r="E282" s="31">
        <v>1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77</v>
      </c>
      <c r="D283" s="13">
        <v>132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80</v>
      </c>
      <c r="D284" s="13">
        <v>80</v>
      </c>
      <c r="E284" s="26" t="s">
        <v>15</v>
      </c>
      <c r="F284" s="27" t="s">
        <v>15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78</v>
      </c>
      <c r="D285" s="13">
        <v>66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81</v>
      </c>
      <c r="D286" s="13">
        <v>28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79</v>
      </c>
      <c r="D287" s="34" t="s">
        <v>15</v>
      </c>
      <c r="E287" s="31">
        <v>1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91</v>
      </c>
      <c r="D288" s="33" t="s">
        <v>15</v>
      </c>
      <c r="E288" s="31">
        <v>1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86</v>
      </c>
      <c r="D289" s="34" t="s">
        <v>15</v>
      </c>
      <c r="E289" s="31">
        <v>1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77</v>
      </c>
      <c r="D290" s="13">
        <v>474</v>
      </c>
      <c r="E290" s="26" t="s">
        <v>15</v>
      </c>
      <c r="F290" s="27" t="s">
        <v>15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80</v>
      </c>
      <c r="D291" s="13">
        <v>232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78</v>
      </c>
      <c r="D292" s="13">
        <v>162</v>
      </c>
      <c r="E292" s="26" t="s">
        <v>15</v>
      </c>
      <c r="F292" s="27" t="s">
        <v>15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81</v>
      </c>
      <c r="D293" s="13">
        <v>39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79</v>
      </c>
      <c r="D294" s="13">
        <v>20</v>
      </c>
      <c r="E294" s="26" t="s">
        <v>15</v>
      </c>
      <c r="F294" s="27" t="s">
        <v>15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83</v>
      </c>
      <c r="D295" s="34" t="s">
        <v>15</v>
      </c>
      <c r="E295" s="31">
        <v>2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91</v>
      </c>
      <c r="D296" s="33" t="s">
        <v>15</v>
      </c>
      <c r="E296" s="31">
        <v>1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80</v>
      </c>
      <c r="D297" s="13">
        <v>55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77</v>
      </c>
      <c r="D298" s="13">
        <v>41</v>
      </c>
      <c r="E298" s="26" t="s">
        <v>15</v>
      </c>
      <c r="F298" s="27" t="s">
        <v>15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83</v>
      </c>
      <c r="D299" s="13">
        <v>21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81</v>
      </c>
      <c r="D300" s="33" t="s">
        <v>15</v>
      </c>
      <c r="E300" s="31">
        <v>1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78</v>
      </c>
      <c r="D301" s="34" t="s">
        <v>15</v>
      </c>
      <c r="E301" s="31">
        <v>1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79</v>
      </c>
      <c r="D302" s="33" t="s">
        <v>15</v>
      </c>
      <c r="E302" s="31">
        <v>1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88</v>
      </c>
      <c r="D303" s="34" t="s">
        <v>15</v>
      </c>
      <c r="E303" s="31">
        <v>1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77</v>
      </c>
      <c r="D304" s="13">
        <v>54</v>
      </c>
      <c r="E304" s="26" t="s">
        <v>15</v>
      </c>
      <c r="F304" s="27" t="s">
        <v>15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80</v>
      </c>
      <c r="D305" s="13">
        <v>54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78</v>
      </c>
      <c r="D306" s="13">
        <v>18</v>
      </c>
      <c r="E306" s="26" t="s">
        <v>15</v>
      </c>
      <c r="F306" s="27" t="s">
        <v>15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84</v>
      </c>
      <c r="D307" s="34" t="s">
        <v>15</v>
      </c>
      <c r="E307" s="31">
        <v>1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81</v>
      </c>
      <c r="D308" s="33" t="s">
        <v>15</v>
      </c>
      <c r="E308" s="31">
        <v>1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80</v>
      </c>
      <c r="D309" s="13">
        <v>23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78</v>
      </c>
      <c r="D310" s="33" t="s">
        <v>15</v>
      </c>
      <c r="E310" s="31">
        <v>1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84</v>
      </c>
      <c r="D311" s="34" t="s">
        <v>15</v>
      </c>
      <c r="E311" s="31">
        <v>1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77</v>
      </c>
      <c r="D312" s="33" t="s">
        <v>15</v>
      </c>
      <c r="E312" s="31">
        <v>1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81</v>
      </c>
      <c r="D313" s="34" t="s">
        <v>15</v>
      </c>
      <c r="E313" s="31">
        <v>1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77</v>
      </c>
      <c r="D314" s="13">
        <v>584</v>
      </c>
      <c r="E314" s="26" t="s">
        <v>15</v>
      </c>
      <c r="F314" s="27" t="s">
        <v>15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80</v>
      </c>
      <c r="D315" s="13">
        <v>115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78</v>
      </c>
      <c r="D316" s="13">
        <v>78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81</v>
      </c>
      <c r="D317" s="13">
        <v>21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79</v>
      </c>
      <c r="D318" s="33" t="s">
        <v>15</v>
      </c>
      <c r="E318" s="31">
        <v>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86</v>
      </c>
      <c r="D319" s="34" t="s">
        <v>15</v>
      </c>
      <c r="E319" s="31">
        <v>1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80</v>
      </c>
      <c r="D320" s="13">
        <v>47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78</v>
      </c>
      <c r="D321" s="34" t="s">
        <v>15</v>
      </c>
      <c r="E321" s="31">
        <v>1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77</v>
      </c>
      <c r="D322" s="33" t="s">
        <v>15</v>
      </c>
      <c r="E322" s="31">
        <v>1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81</v>
      </c>
      <c r="D323" s="34" t="s">
        <v>15</v>
      </c>
      <c r="E323" s="31">
        <v>1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84</v>
      </c>
      <c r="D324" s="33" t="s">
        <v>15</v>
      </c>
      <c r="E324" s="31">
        <v>1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79</v>
      </c>
      <c r="D325" s="34" t="s">
        <v>15</v>
      </c>
      <c r="E325" s="31">
        <v>1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90</v>
      </c>
      <c r="D326" s="33" t="s">
        <v>15</v>
      </c>
      <c r="E326" s="31">
        <v>1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77</v>
      </c>
      <c r="D327" s="13">
        <v>891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78</v>
      </c>
      <c r="D328" s="13">
        <v>258</v>
      </c>
      <c r="E328" s="26" t="s">
        <v>15</v>
      </c>
      <c r="F328" s="27" t="s">
        <v>15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80</v>
      </c>
      <c r="D329" s="13">
        <v>231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81</v>
      </c>
      <c r="D330" s="13">
        <v>36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86</v>
      </c>
      <c r="D331" s="13">
        <v>35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79</v>
      </c>
      <c r="D332" s="33" t="s">
        <v>15</v>
      </c>
      <c r="E332" s="31">
        <v>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87</v>
      </c>
      <c r="D333" s="34" t="s">
        <v>15</v>
      </c>
      <c r="E333" s="31">
        <v>1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77</v>
      </c>
      <c r="D334" s="13">
        <v>104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80</v>
      </c>
      <c r="D335" s="13">
        <v>56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78</v>
      </c>
      <c r="D336" s="13">
        <v>44</v>
      </c>
      <c r="E336" s="26" t="s">
        <v>15</v>
      </c>
      <c r="F336" s="27" t="s">
        <v>15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83</v>
      </c>
      <c r="D337" s="13">
        <v>16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81</v>
      </c>
      <c r="D338" s="13">
        <v>13</v>
      </c>
      <c r="E338" s="26" t="s">
        <v>15</v>
      </c>
      <c r="F338" s="27" t="s">
        <v>15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79</v>
      </c>
      <c r="D339" s="34" t="s">
        <v>15</v>
      </c>
      <c r="E339" s="31">
        <v>1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88</v>
      </c>
      <c r="D340" s="33" t="s">
        <v>15</v>
      </c>
      <c r="E340" s="31">
        <v>1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80</v>
      </c>
      <c r="D341" s="13">
        <v>51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77</v>
      </c>
      <c r="D342" s="13">
        <v>39</v>
      </c>
      <c r="E342" s="26" t="s">
        <v>15</v>
      </c>
      <c r="F342" s="27" t="s">
        <v>15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78</v>
      </c>
      <c r="D343" s="13">
        <v>23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79</v>
      </c>
      <c r="D344" s="33" t="s">
        <v>15</v>
      </c>
      <c r="E344" s="31">
        <v>1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81</v>
      </c>
      <c r="D345" s="34" t="s">
        <v>15</v>
      </c>
      <c r="E345" s="31">
        <v>1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89</v>
      </c>
      <c r="D346" s="33" t="s">
        <v>15</v>
      </c>
      <c r="E346" s="31">
        <v>1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88</v>
      </c>
      <c r="D347" s="34" t="s">
        <v>15</v>
      </c>
      <c r="E347" s="31">
        <v>1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77</v>
      </c>
      <c r="D348" s="16">
        <v>30121</v>
      </c>
      <c r="E348" s="26" t="s">
        <v>15</v>
      </c>
      <c r="F348" s="27" t="s">
        <v>15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80</v>
      </c>
      <c r="D349" s="16">
        <v>9850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78</v>
      </c>
      <c r="D350" s="16">
        <v>7493</v>
      </c>
      <c r="E350" s="26" t="s">
        <v>15</v>
      </c>
      <c r="F350" s="27" t="s">
        <v>15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79</v>
      </c>
      <c r="D351" s="16">
        <v>3538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92</v>
      </c>
      <c r="D352" s="16">
        <v>3025</v>
      </c>
      <c r="E352" s="26" t="s">
        <v>15</v>
      </c>
      <c r="F352" s="27" t="s">
        <v>15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81</v>
      </c>
      <c r="D353" s="16">
        <v>2794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82</v>
      </c>
      <c r="D354" s="16">
        <v>1458</v>
      </c>
      <c r="E354" s="26" t="s">
        <v>15</v>
      </c>
      <c r="F354" s="27" t="s">
        <v>15</v>
      </c>
    </row>
    <row r="355" spans="1:6" ht="17.100000000000001" customHeight="1" x14ac:dyDescent="0.3">
      <c r="A355" s="20" t="s">
        <v>11</v>
      </c>
      <c r="B355" s="20" t="s">
        <v>76</v>
      </c>
      <c r="C355" s="20" t="s">
        <v>86</v>
      </c>
      <c r="D355" s="21">
        <v>1117</v>
      </c>
      <c r="E355" s="35" t="s">
        <v>15</v>
      </c>
      <c r="F355" s="36" t="s">
        <v>15</v>
      </c>
    </row>
    <row r="356" spans="1:6" ht="17.100000000000001" customHeight="1" x14ac:dyDescent="0.3">
      <c r="A356" s="30" t="s">
        <v>9</v>
      </c>
    </row>
  </sheetData>
  <sheetProtection sheet="1" objects="1" scenarios="1" selectLockedCells="1"/>
  <conditionalFormatting sqref="A4:F35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1428</v>
      </c>
      <c r="E4" s="42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3">
        <v>491</v>
      </c>
      <c r="E5" s="40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3">
        <v>35</v>
      </c>
      <c r="E6" s="42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96</v>
      </c>
      <c r="D7" s="13">
        <v>21</v>
      </c>
      <c r="E7" s="40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22" t="s">
        <v>15</v>
      </c>
      <c r="E8" s="37">
        <v>2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23" t="s">
        <v>15</v>
      </c>
      <c r="E9" s="38">
        <v>1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93</v>
      </c>
      <c r="D10" s="13">
        <v>250</v>
      </c>
      <c r="E10" s="42" t="s">
        <v>15</v>
      </c>
      <c r="F10" s="27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3">
        <v>13</v>
      </c>
      <c r="E11" s="40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93</v>
      </c>
      <c r="D12" s="13">
        <v>73</v>
      </c>
      <c r="E12" s="42" t="s">
        <v>15</v>
      </c>
      <c r="F12" s="27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23" t="s">
        <v>15</v>
      </c>
      <c r="E13" s="38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22" t="s">
        <v>15</v>
      </c>
      <c r="E14" s="38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93</v>
      </c>
      <c r="D15" s="13">
        <v>31</v>
      </c>
      <c r="E15" s="40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28</v>
      </c>
      <c r="E16" s="42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93</v>
      </c>
      <c r="D17" s="16">
        <v>1126</v>
      </c>
      <c r="E17" s="40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3">
        <v>318</v>
      </c>
      <c r="E18" s="42" t="s">
        <v>15</v>
      </c>
      <c r="F18" s="27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23" t="s">
        <v>15</v>
      </c>
      <c r="E19" s="38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22" t="s">
        <v>15</v>
      </c>
      <c r="E20" s="38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93</v>
      </c>
      <c r="D21" s="13">
        <v>75</v>
      </c>
      <c r="E21" s="40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93</v>
      </c>
      <c r="D22" s="22" t="s">
        <v>15</v>
      </c>
      <c r="E22" s="37">
        <v>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94</v>
      </c>
      <c r="D23" s="23" t="s">
        <v>15</v>
      </c>
      <c r="E23" s="38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93</v>
      </c>
      <c r="D24" s="16">
        <v>1627</v>
      </c>
      <c r="E24" s="42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94</v>
      </c>
      <c r="D25" s="23" t="s">
        <v>15</v>
      </c>
      <c r="E25" s="37">
        <v>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89</v>
      </c>
      <c r="D26" s="22" t="s">
        <v>15</v>
      </c>
      <c r="E26" s="38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93</v>
      </c>
      <c r="D27" s="13">
        <v>32</v>
      </c>
      <c r="E27" s="40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94</v>
      </c>
      <c r="D28" s="13">
        <v>16</v>
      </c>
      <c r="E28" s="42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93</v>
      </c>
      <c r="D29" s="13">
        <v>193</v>
      </c>
      <c r="E29" s="40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94</v>
      </c>
      <c r="D30" s="22" t="s">
        <v>15</v>
      </c>
      <c r="E30" s="38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78</v>
      </c>
      <c r="D31" s="23" t="s">
        <v>15</v>
      </c>
      <c r="E31" s="38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94</v>
      </c>
      <c r="D32" s="13">
        <v>336</v>
      </c>
      <c r="E32" s="42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93</v>
      </c>
      <c r="D33" s="23" t="s">
        <v>15</v>
      </c>
      <c r="E33" s="37">
        <v>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90</v>
      </c>
      <c r="D34" s="22" t="s">
        <v>15</v>
      </c>
      <c r="E34" s="38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93</v>
      </c>
      <c r="D35" s="23" t="s">
        <v>15</v>
      </c>
      <c r="E35" s="37">
        <v>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94</v>
      </c>
      <c r="D36" s="22" t="s">
        <v>15</v>
      </c>
      <c r="E36" s="38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93</v>
      </c>
      <c r="D37" s="16">
        <v>1133</v>
      </c>
      <c r="E37" s="40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94</v>
      </c>
      <c r="D38" s="22" t="s">
        <v>15</v>
      </c>
      <c r="E38" s="37">
        <v>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98</v>
      </c>
      <c r="D39" s="23" t="s">
        <v>15</v>
      </c>
      <c r="E39" s="38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93</v>
      </c>
      <c r="D40" s="13">
        <v>162</v>
      </c>
      <c r="E40" s="42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94</v>
      </c>
      <c r="D41" s="23" t="s">
        <v>15</v>
      </c>
      <c r="E41" s="37">
        <v>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96</v>
      </c>
      <c r="D42" s="22" t="s">
        <v>15</v>
      </c>
      <c r="E42" s="38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93</v>
      </c>
      <c r="D43" s="13">
        <v>105</v>
      </c>
      <c r="E43" s="40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94</v>
      </c>
      <c r="D44" s="13">
        <v>42</v>
      </c>
      <c r="E44" s="42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93</v>
      </c>
      <c r="D45" s="23" t="s">
        <v>15</v>
      </c>
      <c r="E45" s="37">
        <v>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94</v>
      </c>
      <c r="D46" s="22" t="s">
        <v>15</v>
      </c>
      <c r="E46" s="38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93</v>
      </c>
      <c r="D47" s="16">
        <v>12446</v>
      </c>
      <c r="E47" s="40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6">
        <v>5598</v>
      </c>
      <c r="E48" s="42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99</v>
      </c>
      <c r="D49" s="13">
        <v>187</v>
      </c>
      <c r="E49" s="40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96</v>
      </c>
      <c r="D50" s="13">
        <v>142</v>
      </c>
      <c r="E50" s="42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93</v>
      </c>
      <c r="D51" s="13">
        <v>239</v>
      </c>
      <c r="E51" s="40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94</v>
      </c>
      <c r="D52" s="22" t="s">
        <v>15</v>
      </c>
      <c r="E52" s="37">
        <v>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100</v>
      </c>
      <c r="D53" s="23" t="s">
        <v>15</v>
      </c>
      <c r="E53" s="38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93</v>
      </c>
      <c r="D54" s="13">
        <v>174</v>
      </c>
      <c r="E54" s="42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94</v>
      </c>
      <c r="D55" s="13">
        <v>114</v>
      </c>
      <c r="E55" s="40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101</v>
      </c>
      <c r="D56" s="22" t="s">
        <v>15</v>
      </c>
      <c r="E56" s="38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90</v>
      </c>
      <c r="D57" s="23" t="s">
        <v>15</v>
      </c>
      <c r="E57" s="38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93</v>
      </c>
      <c r="D58" s="22" t="s">
        <v>15</v>
      </c>
      <c r="E58" s="37">
        <v>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94</v>
      </c>
      <c r="D59" s="23" t="s">
        <v>15</v>
      </c>
      <c r="E59" s="38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93</v>
      </c>
      <c r="D60" s="13">
        <v>115</v>
      </c>
      <c r="E60" s="42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94</v>
      </c>
      <c r="D61" s="13">
        <v>31</v>
      </c>
      <c r="E61" s="40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93</v>
      </c>
      <c r="D62" s="13">
        <v>285</v>
      </c>
      <c r="E62" s="42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94</v>
      </c>
      <c r="D63" s="13">
        <v>104</v>
      </c>
      <c r="E63" s="40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101</v>
      </c>
      <c r="D64" s="22" t="s">
        <v>15</v>
      </c>
      <c r="E64" s="38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90</v>
      </c>
      <c r="D65" s="23" t="s">
        <v>15</v>
      </c>
      <c r="E65" s="38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93</v>
      </c>
      <c r="D66" s="13">
        <v>25</v>
      </c>
      <c r="E66" s="42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44</v>
      </c>
      <c r="C67" s="12" t="s">
        <v>93</v>
      </c>
      <c r="D67" s="23" t="s">
        <v>15</v>
      </c>
      <c r="E67" s="37">
        <v>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94</v>
      </c>
      <c r="D68" s="22" t="s">
        <v>15</v>
      </c>
      <c r="E68" s="38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93</v>
      </c>
      <c r="D69" s="13">
        <v>342</v>
      </c>
      <c r="E69" s="40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94</v>
      </c>
      <c r="D70" s="13">
        <v>288</v>
      </c>
      <c r="E70" s="42" t="s">
        <v>15</v>
      </c>
      <c r="F70" s="27" t="s">
        <v>15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99</v>
      </c>
      <c r="D71" s="23" t="s">
        <v>15</v>
      </c>
      <c r="E71" s="38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102</v>
      </c>
      <c r="D72" s="22" t="s">
        <v>15</v>
      </c>
      <c r="E72" s="38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94</v>
      </c>
      <c r="D73" s="13">
        <v>64</v>
      </c>
      <c r="E73" s="40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93</v>
      </c>
      <c r="D74" s="22" t="s">
        <v>15</v>
      </c>
      <c r="E74" s="37">
        <v>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90</v>
      </c>
      <c r="D75" s="23" t="s">
        <v>15</v>
      </c>
      <c r="E75" s="38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93</v>
      </c>
      <c r="D76" s="13">
        <v>102</v>
      </c>
      <c r="E76" s="42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94</v>
      </c>
      <c r="D77" s="23" t="s">
        <v>15</v>
      </c>
      <c r="E77" s="38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100</v>
      </c>
      <c r="D78" s="22" t="s">
        <v>15</v>
      </c>
      <c r="E78" s="38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93</v>
      </c>
      <c r="D79" s="16">
        <v>2776</v>
      </c>
      <c r="E79" s="40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94</v>
      </c>
      <c r="D80" s="16">
        <v>1190</v>
      </c>
      <c r="E80" s="42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90</v>
      </c>
      <c r="D81" s="23" t="s">
        <v>15</v>
      </c>
      <c r="E81" s="37">
        <v>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87</v>
      </c>
      <c r="D82" s="22" t="s">
        <v>15</v>
      </c>
      <c r="E82" s="38">
        <v>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93</v>
      </c>
      <c r="D83" s="13">
        <v>366</v>
      </c>
      <c r="E83" s="40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94</v>
      </c>
      <c r="D84" s="22" t="s">
        <v>15</v>
      </c>
      <c r="E84" s="37">
        <v>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99</v>
      </c>
      <c r="D85" s="23" t="s">
        <v>15</v>
      </c>
      <c r="E85" s="38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93</v>
      </c>
      <c r="D86" s="13">
        <v>21</v>
      </c>
      <c r="E86" s="42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93</v>
      </c>
      <c r="D87" s="16">
        <v>2151</v>
      </c>
      <c r="E87" s="40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94</v>
      </c>
      <c r="D88" s="13">
        <v>471</v>
      </c>
      <c r="E88" s="42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96</v>
      </c>
      <c r="D89" s="23" t="s">
        <v>15</v>
      </c>
      <c r="E89" s="38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98</v>
      </c>
      <c r="D90" s="22" t="s">
        <v>15</v>
      </c>
      <c r="E90" s="38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93</v>
      </c>
      <c r="D91" s="16">
        <v>2143</v>
      </c>
      <c r="E91" s="40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94</v>
      </c>
      <c r="D92" s="13">
        <v>281</v>
      </c>
      <c r="E92" s="42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99</v>
      </c>
      <c r="D93" s="13">
        <v>69</v>
      </c>
      <c r="E93" s="40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90</v>
      </c>
      <c r="D94" s="13">
        <v>18</v>
      </c>
      <c r="E94" s="42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93</v>
      </c>
      <c r="D95" s="13">
        <v>50</v>
      </c>
      <c r="E95" s="40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94</v>
      </c>
      <c r="D96" s="22" t="s">
        <v>15</v>
      </c>
      <c r="E96" s="37">
        <v>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102</v>
      </c>
      <c r="D97" s="23" t="s">
        <v>15</v>
      </c>
      <c r="E97" s="38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93</v>
      </c>
      <c r="D98" s="16">
        <v>2230</v>
      </c>
      <c r="E98" s="42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94</v>
      </c>
      <c r="D99" s="13">
        <v>447</v>
      </c>
      <c r="E99" s="40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103</v>
      </c>
      <c r="D100" s="13">
        <v>15</v>
      </c>
      <c r="E100" s="42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96</v>
      </c>
      <c r="D101" s="13">
        <v>15</v>
      </c>
      <c r="E101" s="40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93</v>
      </c>
      <c r="D102" s="16">
        <v>3296</v>
      </c>
      <c r="E102" s="42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94</v>
      </c>
      <c r="D103" s="16">
        <v>1157</v>
      </c>
      <c r="E103" s="40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98</v>
      </c>
      <c r="D104" s="13">
        <v>35</v>
      </c>
      <c r="E104" s="42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90</v>
      </c>
      <c r="D105" s="13">
        <v>28</v>
      </c>
      <c r="E105" s="40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93</v>
      </c>
      <c r="D106" s="13">
        <v>657</v>
      </c>
      <c r="E106" s="42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94</v>
      </c>
      <c r="D107" s="13">
        <v>210</v>
      </c>
      <c r="E107" s="40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95</v>
      </c>
      <c r="D108" s="13">
        <v>105</v>
      </c>
      <c r="E108" s="42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96</v>
      </c>
      <c r="D109" s="13">
        <v>47</v>
      </c>
      <c r="E109" s="40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93</v>
      </c>
      <c r="D110" s="13">
        <v>917</v>
      </c>
      <c r="E110" s="42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94</v>
      </c>
      <c r="D111" s="13">
        <v>217</v>
      </c>
      <c r="E111" s="40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100</v>
      </c>
      <c r="D112" s="22" t="s">
        <v>15</v>
      </c>
      <c r="E112" s="38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90</v>
      </c>
      <c r="D113" s="23" t="s">
        <v>15</v>
      </c>
      <c r="E113" s="38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93</v>
      </c>
      <c r="D114" s="13">
        <v>344</v>
      </c>
      <c r="E114" s="42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94</v>
      </c>
      <c r="D115" s="13">
        <v>124</v>
      </c>
      <c r="E115" s="40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93</v>
      </c>
      <c r="D116" s="13">
        <v>479</v>
      </c>
      <c r="E116" s="42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94</v>
      </c>
      <c r="D117" s="13">
        <v>316</v>
      </c>
      <c r="E117" s="40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95</v>
      </c>
      <c r="D118" s="22" t="s">
        <v>15</v>
      </c>
      <c r="E118" s="38">
        <v>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98</v>
      </c>
      <c r="D119" s="23" t="s">
        <v>15</v>
      </c>
      <c r="E119" s="38">
        <v>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93</v>
      </c>
      <c r="D120" s="13">
        <v>388</v>
      </c>
      <c r="E120" s="42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94</v>
      </c>
      <c r="D121" s="13">
        <v>229</v>
      </c>
      <c r="E121" s="40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104</v>
      </c>
      <c r="D122" s="22" t="s">
        <v>15</v>
      </c>
      <c r="E122" s="38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105</v>
      </c>
      <c r="D123" s="23" t="s">
        <v>15</v>
      </c>
      <c r="E123" s="38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93</v>
      </c>
      <c r="D124" s="16">
        <v>1266</v>
      </c>
      <c r="E124" s="42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94</v>
      </c>
      <c r="D125" s="13">
        <v>705</v>
      </c>
      <c r="E125" s="40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90</v>
      </c>
      <c r="D126" s="13">
        <v>104</v>
      </c>
      <c r="E126" s="42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96</v>
      </c>
      <c r="D127" s="13">
        <v>25</v>
      </c>
      <c r="E127" s="40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93</v>
      </c>
      <c r="D128" s="13">
        <v>192</v>
      </c>
      <c r="E128" s="42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94</v>
      </c>
      <c r="D129" s="23" t="s">
        <v>15</v>
      </c>
      <c r="E129" s="37">
        <v>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105</v>
      </c>
      <c r="D130" s="22" t="s">
        <v>15</v>
      </c>
      <c r="E130" s="38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93</v>
      </c>
      <c r="D131" s="13">
        <v>266</v>
      </c>
      <c r="E131" s="40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94</v>
      </c>
      <c r="D132" s="22" t="s">
        <v>15</v>
      </c>
      <c r="E132" s="38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95</v>
      </c>
      <c r="D133" s="23" t="s">
        <v>15</v>
      </c>
      <c r="E133" s="38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90</v>
      </c>
      <c r="D134" s="22" t="s">
        <v>15</v>
      </c>
      <c r="E134" s="38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93</v>
      </c>
      <c r="D135" s="13">
        <v>60</v>
      </c>
      <c r="E135" s="40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93</v>
      </c>
      <c r="D136" s="13">
        <v>357</v>
      </c>
      <c r="E136" s="42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65</v>
      </c>
      <c r="C137" s="12" t="s">
        <v>94</v>
      </c>
      <c r="D137" s="23" t="s">
        <v>15</v>
      </c>
      <c r="E137" s="37">
        <v>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90</v>
      </c>
      <c r="D138" s="22" t="s">
        <v>15</v>
      </c>
      <c r="E138" s="38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93</v>
      </c>
      <c r="D139" s="13">
        <v>230</v>
      </c>
      <c r="E139" s="40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94</v>
      </c>
      <c r="D140" s="22" t="s">
        <v>15</v>
      </c>
      <c r="E140" s="37">
        <v>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106</v>
      </c>
      <c r="D141" s="23" t="s">
        <v>15</v>
      </c>
      <c r="E141" s="38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93</v>
      </c>
      <c r="D142" s="13">
        <v>771</v>
      </c>
      <c r="E142" s="42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94</v>
      </c>
      <c r="D143" s="23" t="s">
        <v>15</v>
      </c>
      <c r="E143" s="37">
        <v>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107</v>
      </c>
      <c r="D144" s="22" t="s">
        <v>15</v>
      </c>
      <c r="E144" s="38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93</v>
      </c>
      <c r="D145" s="13">
        <v>126</v>
      </c>
      <c r="E145" s="40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94</v>
      </c>
      <c r="D146" s="22" t="s">
        <v>15</v>
      </c>
      <c r="E146" s="38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97</v>
      </c>
      <c r="D147" s="23" t="s">
        <v>15</v>
      </c>
      <c r="E147" s="38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105</v>
      </c>
      <c r="D148" s="22" t="s">
        <v>15</v>
      </c>
      <c r="E148" s="38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93</v>
      </c>
      <c r="D149" s="13">
        <v>101</v>
      </c>
      <c r="E149" s="40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94</v>
      </c>
      <c r="D150" s="13">
        <v>27</v>
      </c>
      <c r="E150" s="42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93</v>
      </c>
      <c r="D151" s="13">
        <v>31</v>
      </c>
      <c r="E151" s="40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71</v>
      </c>
      <c r="C152" s="12" t="s">
        <v>93</v>
      </c>
      <c r="D152" s="13">
        <v>527</v>
      </c>
      <c r="E152" s="42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71</v>
      </c>
      <c r="C153" s="12" t="s">
        <v>94</v>
      </c>
      <c r="D153" s="13">
        <v>296</v>
      </c>
      <c r="E153" s="40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72</v>
      </c>
      <c r="C154" s="12" t="s">
        <v>93</v>
      </c>
      <c r="D154" s="22" t="s">
        <v>15</v>
      </c>
      <c r="E154" s="37">
        <v>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72</v>
      </c>
      <c r="C155" s="12" t="s">
        <v>90</v>
      </c>
      <c r="D155" s="23" t="s">
        <v>15</v>
      </c>
      <c r="E155" s="38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93</v>
      </c>
      <c r="D156" s="13">
        <v>966</v>
      </c>
      <c r="E156" s="42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94</v>
      </c>
      <c r="D157" s="13">
        <v>529</v>
      </c>
      <c r="E157" s="40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87</v>
      </c>
      <c r="D158" s="22" t="s">
        <v>15</v>
      </c>
      <c r="E158" s="38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102</v>
      </c>
      <c r="D159" s="23" t="s">
        <v>15</v>
      </c>
      <c r="E159" s="38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93</v>
      </c>
      <c r="D160" s="13">
        <v>184</v>
      </c>
      <c r="E160" s="42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94</v>
      </c>
      <c r="D161" s="23" t="s">
        <v>15</v>
      </c>
      <c r="E161" s="37">
        <v>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99</v>
      </c>
      <c r="D162" s="22" t="s">
        <v>15</v>
      </c>
      <c r="E162" s="38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93</v>
      </c>
      <c r="D163" s="13">
        <v>112</v>
      </c>
      <c r="E163" s="40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94</v>
      </c>
      <c r="D164" s="13">
        <v>22</v>
      </c>
      <c r="E164" s="42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95</v>
      </c>
      <c r="D165" s="23" t="s">
        <v>15</v>
      </c>
      <c r="E165" s="38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99</v>
      </c>
      <c r="D166" s="22" t="s">
        <v>15</v>
      </c>
      <c r="E166" s="38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93</v>
      </c>
      <c r="D167" s="16">
        <v>41693</v>
      </c>
      <c r="E167" s="40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94</v>
      </c>
      <c r="D168" s="16">
        <v>15381</v>
      </c>
      <c r="E168" s="42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108</v>
      </c>
      <c r="D169" s="16">
        <v>1517</v>
      </c>
      <c r="E169" s="40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90</v>
      </c>
      <c r="D170" s="13">
        <v>477</v>
      </c>
      <c r="E170" s="42" t="s">
        <v>15</v>
      </c>
      <c r="F170" s="27" t="s">
        <v>15</v>
      </c>
    </row>
    <row r="171" spans="1:6" ht="17.100000000000001" customHeight="1" x14ac:dyDescent="0.3">
      <c r="A171" s="20" t="s">
        <v>11</v>
      </c>
      <c r="B171" s="20" t="s">
        <v>76</v>
      </c>
      <c r="C171" s="20" t="s">
        <v>99</v>
      </c>
      <c r="D171" s="39">
        <v>328</v>
      </c>
      <c r="E171" s="41" t="s">
        <v>15</v>
      </c>
      <c r="F171" s="36" t="s">
        <v>15</v>
      </c>
    </row>
    <row r="172" spans="1:6" ht="17.100000000000001" customHeight="1" x14ac:dyDescent="0.3">
      <c r="A172" s="30" t="s">
        <v>9</v>
      </c>
    </row>
  </sheetData>
  <sheetProtection sheet="1" objects="1" scenarios="1" selectLockedCells="1"/>
  <conditionalFormatting sqref="A4:F17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TitleRegion1.a3.f171.3</vt:lpstr>
      <vt:lpstr>TitleRegion1.a3.f355.2</vt:lpstr>
      <vt:lpstr>TitleRegion1.a3.g534.1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2025-01-21T16:30:40Z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